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采购明细（打印）" sheetId="1" r:id="rId1"/>
  </sheets>
  <definedNames>
    <definedName name="_xlnm._FilterDatabase" localSheetId="0" hidden="1">'采购明细（打印）'!$A$1:$K$4981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boji</author>
  </authors>
  <commentList>
    <comment ref="C3449" authorId="0">
      <text>
        <r>
          <rPr>
            <sz val="9"/>
            <rFont val="宋体"/>
            <charset val="134"/>
          </rPr>
          <t>boji:
只传信息，实际没发货</t>
        </r>
      </text>
    </comment>
    <comment ref="C3450" authorId="0">
      <text>
        <r>
          <rPr>
            <sz val="9"/>
            <rFont val="宋体"/>
            <charset val="134"/>
          </rPr>
          <t>boji:
只传信息，实际没发货</t>
        </r>
      </text>
    </comment>
  </commentList>
</comments>
</file>

<file path=xl/sharedStrings.xml><?xml version="1.0" encoding="utf-8"?>
<sst xmlns="http://schemas.openxmlformats.org/spreadsheetml/2006/main" count="25069" uniqueCount="11562">
  <si>
    <t>2025年度纸质图书拟采购书单（如ISBN号有误以书名为准）</t>
  </si>
  <si>
    <t>序号</t>
  </si>
  <si>
    <t>ISBN</t>
  </si>
  <si>
    <t>书名</t>
  </si>
  <si>
    <t>作者</t>
  </si>
  <si>
    <t>出版社</t>
  </si>
  <si>
    <t>出版日期</t>
  </si>
  <si>
    <t>分类
号</t>
  </si>
  <si>
    <t>定价</t>
  </si>
  <si>
    <t>复本</t>
  </si>
  <si>
    <t>小计</t>
  </si>
  <si>
    <t>来源</t>
  </si>
  <si>
    <t>中国近代通史（全十卷）</t>
  </si>
  <si>
    <t>张海鹏</t>
  </si>
  <si>
    <t>江苏人民出版社</t>
  </si>
  <si>
    <t>K</t>
  </si>
  <si>
    <t>读者推荐</t>
  </si>
  <si>
    <t>不爱红装爱武装 新中国女民兵宣传画与政治认同</t>
  </si>
  <si>
    <t>王海洲</t>
  </si>
  <si>
    <t>生活 读书 新知三联书店</t>
  </si>
  <si>
    <t>D</t>
  </si>
  <si>
    <t>不充分发展：1930年代以来的连云港港口、城市与腹地</t>
  </si>
  <si>
    <t>张志国</t>
  </si>
  <si>
    <t>社科文献出版社</t>
  </si>
  <si>
    <t>C</t>
  </si>
  <si>
    <t>澄清吏治：明代文官考核与官僚政治</t>
  </si>
  <si>
    <t>黄阿明</t>
  </si>
  <si>
    <t>上海人民出版社</t>
  </si>
  <si>
    <t>穿裙子的士，最动人的诗-叶嘉莹百岁人生</t>
  </si>
  <si>
    <t>李云</t>
  </si>
  <si>
    <t>浙江人民出版社</t>
  </si>
  <si>
    <t>I</t>
  </si>
  <si>
    <t>从黑船来航到开罗会议：近代日本外交历程</t>
  </si>
  <si>
    <t>祝曙光</t>
  </si>
  <si>
    <t>地中海与菲利普二世时代的地中海世界 全二卷</t>
  </si>
  <si>
    <t>布罗代尔</t>
  </si>
  <si>
    <t>商务印书馆</t>
  </si>
  <si>
    <t>丰田生产方式</t>
  </si>
  <si>
    <t>大野耐一</t>
  </si>
  <si>
    <t>中信出版社</t>
  </si>
  <si>
    <t>F</t>
  </si>
  <si>
    <t>弗吉尼亚·伍尔夫传-作家的一生</t>
  </si>
  <si>
    <t>[英] 林德尔·戈登</t>
  </si>
  <si>
    <t>上海文艺出版社</t>
  </si>
  <si>
    <t>腹地的构建：华北内地的国家社会和经济</t>
  </si>
  <si>
    <t>彭慕兰</t>
  </si>
  <si>
    <t>革命政党与乡村社会</t>
  </si>
  <si>
    <t>李里峰</t>
  </si>
  <si>
    <t>共产国际与中国苏维埃政权</t>
  </si>
  <si>
    <t>耿显家</t>
  </si>
  <si>
    <t>人民出版社</t>
  </si>
  <si>
    <t>红唇</t>
  </si>
  <si>
    <t>[阿根廷]曼努埃尔·普伊格</t>
  </si>
  <si>
    <t>广西师范大学出版社</t>
  </si>
  <si>
    <t>华北的叛乱者与革命者1845-1945</t>
  </si>
  <si>
    <t>裴宜理</t>
  </si>
  <si>
    <t>环境·经济·社会:近代徐州城市社会变迁研究:1882-1948</t>
  </si>
  <si>
    <t>赵良宇</t>
  </si>
  <si>
    <t>中国社科出版社</t>
  </si>
  <si>
    <t>记忆之场.第二卷.共和国：教育纪念活动</t>
  </si>
  <si>
    <t>皮埃尔·诺拉</t>
  </si>
  <si>
    <t>南京大学出版社</t>
  </si>
  <si>
    <t>记忆之场.第一卷.共和国：象征纪念仪式反差记忆</t>
  </si>
  <si>
    <t>节日之书</t>
  </si>
  <si>
    <t>余世存</t>
  </si>
  <si>
    <t>海南出版社</t>
  </si>
  <si>
    <t>Z</t>
  </si>
  <si>
    <t>可能的世界</t>
  </si>
  <si>
    <t>杨潇</t>
  </si>
  <si>
    <t>历史写作的新视野</t>
  </si>
  <si>
    <t>彼得伯克</t>
  </si>
  <si>
    <t>北京大学出版社</t>
  </si>
  <si>
    <t>镰刀与城市：以上海为例的死亡社会史研究</t>
  </si>
  <si>
    <t>安克强</t>
  </si>
  <si>
    <t>上海社会科学院出版社</t>
  </si>
  <si>
    <t>两岸新编中国近代史</t>
  </si>
  <si>
    <t>王建朗</t>
  </si>
  <si>
    <t>那些年我们追过的影视剧里的医学知识</t>
  </si>
  <si>
    <t>夏乐敏</t>
  </si>
  <si>
    <t>上海科学技术文献出版社</t>
  </si>
  <si>
    <t>R</t>
  </si>
  <si>
    <t>空</t>
  </si>
  <si>
    <t>牛津树英语分级读物（1-12阶）</t>
  </si>
  <si>
    <t>无</t>
  </si>
  <si>
    <t>H</t>
  </si>
  <si>
    <t>RAZ儿童英文分级读物</t>
  </si>
  <si>
    <t>现代教育出版社</t>
  </si>
  <si>
    <t>小羊上山英文儿童分级读物（1-6级）</t>
  </si>
  <si>
    <t>孙蓓</t>
  </si>
  <si>
    <t>人民邮电出版社</t>
  </si>
  <si>
    <t>耆绅政治：苏社集团与江苏省治运动（1920—1927）</t>
  </si>
  <si>
    <t>靳帅</t>
  </si>
  <si>
    <t>上海古籍出版社</t>
  </si>
  <si>
    <t>青丝集</t>
  </si>
  <si>
    <t>刘臻鹏</t>
  </si>
  <si>
    <t>南京出版社</t>
  </si>
  <si>
    <t>盛夏</t>
  </si>
  <si>
    <t>木苏里</t>
  </si>
  <si>
    <t>北京燕山出版社</t>
  </si>
  <si>
    <t>盛夏：序章</t>
  </si>
  <si>
    <t>长江出版社</t>
  </si>
  <si>
    <t>失败者的春秋</t>
  </si>
  <si>
    <t>刘勃</t>
  </si>
  <si>
    <t>百花文艺出版社</t>
  </si>
  <si>
    <t>十五至十八世纪的物质文明经济和资本主义（全3卷）</t>
  </si>
  <si>
    <t xml:space="preserve">世界史 现代史编（修订版） </t>
  </si>
  <si>
    <t>齐世荣 徐蓝</t>
  </si>
  <si>
    <t>高等教育出版社</t>
  </si>
  <si>
    <t>世界通史（第三版）第二编</t>
  </si>
  <si>
    <t>王斯德</t>
  </si>
  <si>
    <t>华东师范大学出版社</t>
  </si>
  <si>
    <t>世界通史（第三版）第三编</t>
  </si>
  <si>
    <t>世界通史（第三版）第一编</t>
  </si>
  <si>
    <t>世界文明史（第二版）(上、下)</t>
  </si>
  <si>
    <t>马克垚</t>
  </si>
  <si>
    <t>苏北人在上海：1850—1980</t>
  </si>
  <si>
    <t>韩起澜</t>
  </si>
  <si>
    <t>上海书店出版社</t>
  </si>
  <si>
    <t>塑身与塑心：近代中国都市女性乳房观念的变迁</t>
  </si>
  <si>
    <t>王风先</t>
  </si>
  <si>
    <t>厦门大学出版社</t>
  </si>
  <si>
    <t>通官绅之邮：江苏地方精英的角色(1905—1914)</t>
  </si>
  <si>
    <t>萧小红</t>
  </si>
  <si>
    <t>同治中兴：中国保守主义的最后抵抗</t>
  </si>
  <si>
    <t>芮玛丽</t>
  </si>
  <si>
    <t>重庆出版社</t>
  </si>
  <si>
    <t>土地改革与华北乡村权力变迁：一项政治史的考察</t>
  </si>
  <si>
    <t>我的骨头没有忘记</t>
  </si>
  <si>
    <t>斯蒂芬妮·胡</t>
  </si>
  <si>
    <t>广东经济出版社</t>
  </si>
  <si>
    <t>徙封：西周封国政治地理的结构—过程（修订本）</t>
  </si>
  <si>
    <t>于薇</t>
  </si>
  <si>
    <t>小说机杼</t>
  </si>
  <si>
    <t>詹姆斯·伍德</t>
  </si>
  <si>
    <t>北京联合出版</t>
  </si>
  <si>
    <t>行政法与行政诉讼法</t>
  </si>
  <si>
    <t>湛中乐</t>
  </si>
  <si>
    <t>行走的御松江大叔：诗词书画鉴赏指南</t>
  </si>
  <si>
    <t>意爱笑</t>
  </si>
  <si>
    <t>北方文艺出版社</t>
  </si>
  <si>
    <t>J</t>
  </si>
  <si>
    <t>一个人的战争</t>
  </si>
  <si>
    <t>林白</t>
  </si>
  <si>
    <t>北京十月文艺出版社</t>
  </si>
  <si>
    <t>异兽迷城</t>
  </si>
  <si>
    <t>彭湃</t>
  </si>
  <si>
    <t>饮食的怀旧：上海的地域饮食文化与城市体验</t>
  </si>
  <si>
    <t>马克·斯维斯洛克</t>
  </si>
  <si>
    <t>与神对话（3册）</t>
  </si>
  <si>
    <t>尼尔·唐纳德·沃尔什</t>
  </si>
  <si>
    <t>江西人民出版社</t>
  </si>
  <si>
    <t>战国歧途</t>
  </si>
  <si>
    <t>知识产权法</t>
  </si>
  <si>
    <t>吴汉东</t>
  </si>
  <si>
    <t>治学的门径与取法</t>
  </si>
  <si>
    <t>桑兵</t>
  </si>
  <si>
    <t>中国美术史</t>
  </si>
  <si>
    <t>王逊</t>
  </si>
  <si>
    <t>煤炭工业出版社</t>
  </si>
  <si>
    <t>中国文化的展望</t>
  </si>
  <si>
    <t>殷海光</t>
  </si>
  <si>
    <t>民主与建设出版社</t>
  </si>
  <si>
    <t>G</t>
  </si>
  <si>
    <t>经济的兴衰</t>
  </si>
  <si>
    <t>郑荣华</t>
  </si>
  <si>
    <t>置身时代的社会理论</t>
  </si>
  <si>
    <t>[美] 史蒂文·塞德曼</t>
  </si>
  <si>
    <t>B</t>
  </si>
  <si>
    <t>明代国家权力结构及运行机制</t>
  </si>
  <si>
    <t>方志远</t>
  </si>
  <si>
    <t>生活中的意义</t>
  </si>
  <si>
    <t>苏珊·沃尔夫</t>
  </si>
  <si>
    <t>魏晋清谈史</t>
  </si>
  <si>
    <t>龚斌</t>
  </si>
  <si>
    <t>琐言赘语：明清以来的文化、城市与启蒙</t>
  </si>
  <si>
    <t>李孝悌</t>
  </si>
  <si>
    <t>实践与理论：中国社会经济史与法律史研究</t>
  </si>
  <si>
    <t>不惧老去——哲学伦理学视角下的老年关切</t>
  </si>
  <si>
    <t>张容南</t>
  </si>
  <si>
    <t>适度经济学导论</t>
  </si>
  <si>
    <t>洪朝辉</t>
  </si>
  <si>
    <t>洞穴公案：中华法系的思想实验</t>
  </si>
  <si>
    <t>秦涛</t>
  </si>
  <si>
    <t>爱有差等：先秦儒家与华夏制度文明的构建</t>
  </si>
  <si>
    <t>李竞恒</t>
  </si>
  <si>
    <t>童年忆往——中国孩子的历史</t>
  </si>
  <si>
    <t>熊秉真</t>
  </si>
  <si>
    <t>经验与理论：中国社会经济与法律的实践历史研究</t>
  </si>
  <si>
    <t>黄宗智</t>
  </si>
  <si>
    <t>清代的法律、社会与文化：民法的表达与实践</t>
  </si>
  <si>
    <t>法典、习俗与司法实践：清代与民国的比较</t>
  </si>
  <si>
    <t>中国的妇女与财产（960—1949）</t>
  </si>
  <si>
    <t>[美]白凯</t>
  </si>
  <si>
    <t>从东方到中亚：19世纪的英俄“冷战”</t>
  </si>
  <si>
    <t>傅正</t>
  </si>
  <si>
    <t>E</t>
  </si>
  <si>
    <t>钱谦益的诗文、生命与身后名</t>
  </si>
  <si>
    <t>严志雄</t>
  </si>
  <si>
    <t>钱谦益〈病榻消寒杂咏〉论释</t>
  </si>
  <si>
    <t>栖居于大地之上</t>
  </si>
  <si>
    <t>（法）布鲁诺·拉图尔</t>
  </si>
  <si>
    <t>朋党之争与北宋政治</t>
  </si>
  <si>
    <t>罗家祥</t>
  </si>
  <si>
    <t>〈周官〉与周制：东亚早期的疆域国家</t>
  </si>
  <si>
    <t>俞江</t>
  </si>
  <si>
    <t>早安，怪物</t>
  </si>
  <si>
    <t>凯瑟琳·吉尔迪纳</t>
  </si>
  <si>
    <t>花山文艺出版社</t>
  </si>
  <si>
    <t>过去和现在 : 中国民事法律实践的探索</t>
  </si>
  <si>
    <t xml:space="preserve"> 黄宗智</t>
  </si>
  <si>
    <t>明清经济史讲稿</t>
  </si>
  <si>
    <t>全汉昇</t>
  </si>
  <si>
    <t>批判的武器：罗莎·卢森堡与同时代思想者的论争</t>
  </si>
  <si>
    <t>马嘉鸿</t>
  </si>
  <si>
    <t>韶响难追: 近代的思想、学术与社会</t>
  </si>
  <si>
    <t>王锐</t>
  </si>
  <si>
    <t>超越左右: 实践历史与中国农村的发展</t>
  </si>
  <si>
    <t>西方认识论史: 一项与现象学相关的批评性研究</t>
  </si>
  <si>
    <t>何涛</t>
  </si>
  <si>
    <t>熙丰残照: 北宋中期的改革</t>
  </si>
  <si>
    <t>萧瀚</t>
  </si>
  <si>
    <t>命若朝霜: 红楼梦里的法律、社会与女性</t>
  </si>
  <si>
    <t>柯岚</t>
  </si>
  <si>
    <t>困学卮言: 史学家刘家和先生的学术和生活自述</t>
  </si>
  <si>
    <t>刘家和 / 陈宁</t>
  </si>
  <si>
    <t>中国“马达”：“小资本主义”一千年（960—1949）</t>
  </si>
  <si>
    <t xml:space="preserve"> 葛希芝</t>
  </si>
  <si>
    <t>法庭上的妇女</t>
  </si>
  <si>
    <t>[美] 陈美凤</t>
  </si>
  <si>
    <t>清承明制</t>
  </si>
  <si>
    <t>陈宝良</t>
  </si>
  <si>
    <t>太平天国的历史和思想</t>
  </si>
  <si>
    <t>王庆成</t>
  </si>
  <si>
    <t>外资与俄国社会经济变迁（1861—1914）</t>
  </si>
  <si>
    <t>邓沛勇 / 张恩祥</t>
  </si>
  <si>
    <t>古史中的神话：夏商周祖先神话溯源</t>
  </si>
  <si>
    <t>宋亦箫</t>
  </si>
  <si>
    <t>明清江南的环境变动与社会控制</t>
  </si>
  <si>
    <t>冯贤亮</t>
  </si>
  <si>
    <t>太平天国再研究</t>
  </si>
  <si>
    <t>刘晨</t>
  </si>
  <si>
    <t>昌明国粹：柳诒徵及其弟子之学术</t>
  </si>
  <si>
    <t>区志坚</t>
  </si>
  <si>
    <t>影响力武器1</t>
  </si>
  <si>
    <t>西奥迪尼</t>
  </si>
  <si>
    <t>浙江科技出版社</t>
  </si>
  <si>
    <t>2024</t>
  </si>
  <si>
    <t>H019-49/398:1</t>
  </si>
  <si>
    <t>影响力武器2</t>
  </si>
  <si>
    <t>H019-49/398:2</t>
  </si>
  <si>
    <t>影响力武器3</t>
  </si>
  <si>
    <t>H019-49/398:3</t>
  </si>
  <si>
    <t>伦理与生活：清代的婚姻与社会</t>
  </si>
  <si>
    <t>郭松义</t>
  </si>
  <si>
    <t>当代自由意志导论</t>
  </si>
  <si>
    <t>罗伯特·凯恩</t>
  </si>
  <si>
    <t>物种起源(附《生物进化论的“进化”》)</t>
  </si>
  <si>
    <t>(英)达尔文</t>
  </si>
  <si>
    <t>Q111.2/31:1</t>
  </si>
  <si>
    <t>超越猿类 : 人类道德心理进化史</t>
  </si>
  <si>
    <t xml:space="preserve">[加] 维克多·库马尔 </t>
  </si>
  <si>
    <t>中国的现代化：1850年以来的历史轨迹</t>
  </si>
  <si>
    <t>李怀印</t>
  </si>
  <si>
    <t>明清江南商业的发展</t>
  </si>
  <si>
    <t>范金民</t>
  </si>
  <si>
    <t>影响力武器4</t>
  </si>
  <si>
    <t>御编纂诗义折中</t>
  </si>
  <si>
    <t>古籍</t>
  </si>
  <si>
    <t>国朝十家四六文抄</t>
  </si>
  <si>
    <t>西汉演绎</t>
  </si>
  <si>
    <t>艺风堂文续集</t>
  </si>
  <si>
    <t>陶渊明集</t>
  </si>
  <si>
    <t>泗虹合志</t>
  </si>
  <si>
    <t>宿迁县志（同治）</t>
  </si>
  <si>
    <t>2018:新盛街笔记</t>
  </si>
  <si>
    <t>姚大伟</t>
  </si>
  <si>
    <t>百花洲文艺出版社</t>
  </si>
  <si>
    <t>地方文献</t>
  </si>
  <si>
    <t>宿迁运羽书馆藏宝卷</t>
  </si>
  <si>
    <t>王庆俊</t>
  </si>
  <si>
    <t>古吴轩出版社</t>
  </si>
  <si>
    <t>讲不完的宿迁事（二）</t>
  </si>
  <si>
    <t>宿迁市地方志纂委员会办公室</t>
  </si>
  <si>
    <t xml:space="preserve"> </t>
  </si>
  <si>
    <t>百年教育世庄</t>
  </si>
  <si>
    <t>孙仲</t>
  </si>
  <si>
    <t>沭阳县档案馆</t>
  </si>
  <si>
    <t>58.00 </t>
  </si>
  <si>
    <t>运河谣</t>
  </si>
  <si>
    <t>不详</t>
  </si>
  <si>
    <t>彭雪枫家书</t>
  </si>
  <si>
    <t>林颖</t>
  </si>
  <si>
    <t>文物出版社</t>
  </si>
  <si>
    <t>泥土芳香</t>
  </si>
  <si>
    <t>田润</t>
  </si>
  <si>
    <t>北京日报出版社</t>
  </si>
  <si>
    <t>耿车镇志</t>
  </si>
  <si>
    <t>耿车镇志纂委员会</t>
  </si>
  <si>
    <t>念年戎马苦生活
 彭雪枫将军生平画集</t>
  </si>
  <si>
    <t>宿迁市档案馆</t>
  </si>
  <si>
    <t>归队</t>
  </si>
  <si>
    <t>王琦</t>
  </si>
  <si>
    <t>乡土的芬芳</t>
  </si>
  <si>
    <t>王其成</t>
  </si>
  <si>
    <t>北京出版社</t>
  </si>
  <si>
    <t>野蔷薇成长系列-鸭绿江来信</t>
  </si>
  <si>
    <t>胡继风</t>
  </si>
  <si>
    <t>江苏凤凰少儿出版社</t>
  </si>
  <si>
    <t>《四季履痕》</t>
  </si>
  <si>
    <t>王其成 </t>
  </si>
  <si>
    <t>中国旅游出版社</t>
  </si>
  <si>
    <t>纤韧蝴蝶</t>
  </si>
  <si>
    <t>司奋</t>
  </si>
  <si>
    <t>《天地悠悠》</t>
  </si>
  <si>
    <t>叶霞翟</t>
  </si>
  <si>
    <t>《五华顶之恋》</t>
  </si>
  <si>
    <t>王秀营</t>
  </si>
  <si>
    <t>江苏凤凰文艺出版社</t>
  </si>
  <si>
    <t xml:space="preserve">当代中国城市发展丛书：宿迁 </t>
  </si>
  <si>
    <t xml:space="preserve">《宿迁》委会 </t>
  </si>
  <si>
    <t>当代中国出版社</t>
  </si>
  <si>
    <t>《重瞳王项羽》</t>
  </si>
  <si>
    <t>王科</t>
  </si>
  <si>
    <t>海峡文艺出版社</t>
  </si>
  <si>
    <t>《水韵一方》</t>
  </si>
  <si>
    <t>丁厚银</t>
  </si>
  <si>
    <t>四川人民出版社</t>
  </si>
  <si>
    <t>《蔷薇河》</t>
  </si>
  <si>
    <t>李有干</t>
  </si>
  <si>
    <t>二十一世纪出版社</t>
  </si>
  <si>
    <t>长河落日</t>
  </si>
  <si>
    <t>吴克敬</t>
  </si>
  <si>
    <t>陕西人民教育出版社</t>
  </si>
  <si>
    <t>潇潇骆马湖</t>
  </si>
  <si>
    <t>杞人</t>
  </si>
  <si>
    <t>春望</t>
  </si>
  <si>
    <t>宋金甫</t>
  </si>
  <si>
    <t>华山文艺出来</t>
  </si>
  <si>
    <t>杨家将全传</t>
  </si>
  <si>
    <t>白夜</t>
  </si>
  <si>
    <t>中原农民出版社</t>
  </si>
  <si>
    <t>天桥</t>
  </si>
  <si>
    <t>白夜沈颖</t>
  </si>
  <si>
    <t>新华出版社</t>
  </si>
  <si>
    <t>朱瑞将军</t>
  </si>
  <si>
    <t>张福泉</t>
  </si>
  <si>
    <t>中央文献出版社</t>
  </si>
  <si>
    <t>朱瑞纪念文集</t>
  </si>
  <si>
    <t>中共宿迁市</t>
  </si>
  <si>
    <t>中共党史出版社</t>
  </si>
  <si>
    <t>朱瑞画传</t>
  </si>
  <si>
    <t>郑建英</t>
  </si>
  <si>
    <t>中央文献</t>
  </si>
  <si>
    <t>洪泽湖志</t>
  </si>
  <si>
    <t>纂委员会</t>
  </si>
  <si>
    <t>方志出版社</t>
  </si>
  <si>
    <t>符号江苏-洪泽湖</t>
  </si>
  <si>
    <t>王清平</t>
  </si>
  <si>
    <t>江苏凤凰美术出版社</t>
  </si>
  <si>
    <t>中国运河文化史</t>
  </si>
  <si>
    <t>安作璋</t>
  </si>
  <si>
    <t>山东教育出版社</t>
  </si>
  <si>
    <t>符号江苏-大运河</t>
  </si>
  <si>
    <t>李德楠</t>
  </si>
  <si>
    <t>江苏美术</t>
  </si>
  <si>
    <t>泗阳文史资料 纪念张相文先生诞辰一百二十周年专辑</t>
  </si>
  <si>
    <t>政协泗阳文史资料</t>
  </si>
  <si>
    <t>《宝塔山下江苏文艺人》</t>
  </si>
  <si>
    <t>陈军 </t>
  </si>
  <si>
    <t>江苏凤凰教育出版社</t>
  </si>
  <si>
    <t>文化共享工程记忆</t>
  </si>
  <si>
    <t xml:space="preserve">刘刚,吴政 </t>
  </si>
  <si>
    <t>国家图书馆出版社</t>
  </si>
  <si>
    <t>98.00 </t>
  </si>
  <si>
    <t>《泗州戏与两淮文化》</t>
  </si>
  <si>
    <t>许卫国</t>
  </si>
  <si>
    <t>江苏人民</t>
  </si>
  <si>
    <t>拓荒者</t>
  </si>
  <si>
    <t>程中伟</t>
  </si>
  <si>
    <t>中国纺织出版社</t>
  </si>
  <si>
    <t>创京东刘强东亲述创业之路</t>
  </si>
  <si>
    <t>李志刚</t>
  </si>
  <si>
    <t xml:space="preserve"> 中信出版社</t>
  </si>
  <si>
    <t>《铁匠家的藏宝箱》</t>
  </si>
  <si>
    <t>魏强</t>
  </si>
  <si>
    <t>长春出版社</t>
  </si>
  <si>
    <t>《云渡桃雕》</t>
  </si>
  <si>
    <t xml:space="preserve">陈浩 </t>
  </si>
  <si>
    <t>江苏人民出版社 </t>
  </si>
  <si>
    <t>《童伴》</t>
  </si>
  <si>
    <t>江西美术出版社</t>
  </si>
  <si>
    <t>《沸腾的村庄》</t>
  </si>
  <si>
    <t>王善余</t>
  </si>
  <si>
    <t>中国言实出版社</t>
  </si>
  <si>
    <t>《蚕豆花儿开啊，麦苗儿鲜》</t>
  </si>
  <si>
    <t>春风文艺出版社</t>
  </si>
  <si>
    <t>《1938年的鱼》</t>
  </si>
  <si>
    <t xml:space="preserve">颜士富 </t>
  </si>
  <si>
    <t>江苏的早晨</t>
  </si>
  <si>
    <t>儿童文学委会</t>
  </si>
  <si>
    <t>念年戎马苦生活——彭雪枫将军生平年画集</t>
  </si>
  <si>
    <t>盐城市档案馆</t>
  </si>
  <si>
    <t>朱湖镇志</t>
  </si>
  <si>
    <t>泗洪县朱湖镇志纂委员会</t>
  </si>
  <si>
    <t>讲不完的宿迁事</t>
  </si>
  <si>
    <t>中共宿迁市委党史工作办公室</t>
  </si>
  <si>
    <t>阅读大运河</t>
  </si>
  <si>
    <t>者:王立生//纪万成|责:崔岱远</t>
  </si>
  <si>
    <t>中国财经</t>
  </si>
  <si>
    <t>48.00 </t>
  </si>
  <si>
    <t>《宿迁历史研究汇编》</t>
  </si>
  <si>
    <t>刘云鹤</t>
  </si>
  <si>
    <t>明清戏曲图像研究</t>
  </si>
  <si>
    <t>朱浩</t>
  </si>
  <si>
    <t>武汉大学出版社</t>
  </si>
  <si>
    <t>中古时期淮泗区域研究</t>
  </si>
  <si>
    <t>许峻维</t>
  </si>
  <si>
    <t>上海三联书店</t>
  </si>
  <si>
    <t>宿迁地理文献辑证</t>
  </si>
  <si>
    <t>王东/黄岭/吉益民</t>
  </si>
  <si>
    <t>巴蜀书社</t>
  </si>
  <si>
    <t>又见青绿</t>
  </si>
  <si>
    <t>宋显磊</t>
  </si>
  <si>
    <t>丝路情</t>
  </si>
  <si>
    <t>孙晓云</t>
  </si>
  <si>
    <t>世上为什么要有图书馆</t>
  </si>
  <si>
    <t>杨素秋</t>
  </si>
  <si>
    <t>上海译文出版社</t>
  </si>
  <si>
    <t>金草</t>
  </si>
  <si>
    <t>新疆青少年
出版社</t>
  </si>
  <si>
    <t>35.00 </t>
  </si>
  <si>
    <t>宿迁西楚文化</t>
  </si>
  <si>
    <t>赵正兰、刘德海 </t>
  </si>
  <si>
    <t>南京大学
出版社</t>
  </si>
  <si>
    <t>黄河古地图精品大观（全17册）</t>
  </si>
  <si>
    <t>李富珍</t>
  </si>
  <si>
    <t>天津古籍出版社</t>
  </si>
  <si>
    <t>典藏图书</t>
  </si>
  <si>
    <t>近代黄河文献汇编（全48册）</t>
  </si>
  <si>
    <t>国家图书馆
出版社</t>
  </si>
  <si>
    <t>河东先生集（全十六册）</t>
  </si>
  <si>
    <t>（唐）柳宗元撰</t>
  </si>
  <si>
    <t>I222.742</t>
  </si>
  <si>
    <t>明史稿（一函十二册）</t>
  </si>
  <si>
    <t>[清]万斯同撰</t>
  </si>
  <si>
    <t>K248.042</t>
  </si>
  <si>
    <t>张文忠公奏疏抄（一函二册）</t>
  </si>
  <si>
    <t>[明]张居正撰</t>
  </si>
  <si>
    <t>K248.065</t>
  </si>
  <si>
    <r>
      <rPr>
        <sz val="10"/>
        <color theme="1"/>
        <rFont val="宋体"/>
        <charset val="134"/>
      </rPr>
      <t xml:space="preserve">中国大运河历史文献集成·第一编（80册）
</t>
    </r>
  </si>
  <si>
    <t>王云,李泉</t>
  </si>
  <si>
    <t>K2 中国史</t>
  </si>
  <si>
    <t>文字奇功：梁启超与中国学术思想的现代诠释</t>
  </si>
  <si>
    <t>黄克武</t>
  </si>
  <si>
    <t>学科好书</t>
  </si>
  <si>
    <t>丝路</t>
  </si>
  <si>
    <t>吴敬</t>
  </si>
  <si>
    <t>I267/6200</t>
  </si>
  <si>
    <t>爸爸妈妈为什么要上班4</t>
  </si>
  <si>
    <t>英国面条果汁工作室文</t>
  </si>
  <si>
    <t>G613.3/1315:4</t>
  </si>
  <si>
    <t>我又不开心了</t>
  </si>
  <si>
    <t>(英)谢泼德文</t>
  </si>
  <si>
    <t>2023</t>
  </si>
  <si>
    <t>I561.85/1148:2</t>
  </si>
  <si>
    <t>我又好担心啊</t>
  </si>
  <si>
    <t>浙江科术出版社</t>
  </si>
  <si>
    <t>I561.85/1148:3</t>
  </si>
  <si>
    <t>弗洛格和广阔的世界</t>
  </si>
  <si>
    <t>(荷.1923-2005)维尔修思文</t>
  </si>
  <si>
    <t>I563.85/151:1</t>
  </si>
  <si>
    <t>在机器的边界思考</t>
  </si>
  <si>
    <t>许煜</t>
  </si>
  <si>
    <t>运动场内外</t>
  </si>
  <si>
    <t>游鉴明</t>
  </si>
  <si>
    <t> 广西师范大学出版社</t>
  </si>
  <si>
    <t>叙事的危机</t>
  </si>
  <si>
    <t>[德]韩炳哲</t>
  </si>
  <si>
    <t>中信出版</t>
  </si>
  <si>
    <t>马克思主义经典著作这样学</t>
  </si>
  <si>
    <t>孙熙国，张梧</t>
  </si>
  <si>
    <t>研究出版社</t>
  </si>
  <si>
    <t>2022.4.1</t>
  </si>
  <si>
    <t>A</t>
  </si>
  <si>
    <t>青年马克思的阅读与思想起源</t>
  </si>
  <si>
    <t>何永江</t>
  </si>
  <si>
    <t> 中央编译出版社</t>
  </si>
  <si>
    <t>2023.12.1</t>
  </si>
  <si>
    <t>经典马克思主义民族理论概论</t>
  </si>
  <si>
    <t>王希恩</t>
  </si>
  <si>
    <t>2023.6.1</t>
  </si>
  <si>
    <t>社会生产关系本体论</t>
  </si>
  <si>
    <t>俞吾金</t>
  </si>
  <si>
    <t>中国人民大学出版社</t>
  </si>
  <si>
    <t>2025.6.1</t>
  </si>
  <si>
    <t>理解晚年马克思</t>
  </si>
  <si>
    <t>张晓庆</t>
  </si>
  <si>
    <t>中央编译出版社</t>
  </si>
  <si>
    <t>2023.8.1</t>
  </si>
  <si>
    <t>马克思恩格斯要论精选（增订版）</t>
  </si>
  <si>
    <t>高放</t>
  </si>
  <si>
    <t>2021.9.1</t>
  </si>
  <si>
    <t>维果茨基和马克思：迈向马克思主义的心理学</t>
  </si>
  <si>
    <t>卡尔·拉特纳</t>
  </si>
  <si>
    <t>2025.1.1</t>
  </si>
  <si>
    <t>如何改变世界</t>
  </si>
  <si>
    <t>[英] 埃里克·霍布斯鲍姆</t>
  </si>
  <si>
    <t>2024.3.1</t>
  </si>
  <si>
    <t>历史转折中的邓小平</t>
  </si>
  <si>
    <t>龙平平黄亚洲张强魏人</t>
  </si>
  <si>
    <t>天地出版社</t>
  </si>
  <si>
    <t>2024.7.1</t>
  </si>
  <si>
    <t>马克思主义与伦理学：自由、欲望与革命</t>
  </si>
  <si>
    <t> [英]保罗·布莱克里奇</t>
  </si>
  <si>
    <t>马克思主义“革命话语”在中国的建立</t>
  </si>
  <si>
    <t>吴汉全 </t>
  </si>
  <si>
    <t>数字劳动与卡尔·马克思</t>
  </si>
  <si>
    <t>[英] 克里斯蒂安·福克斯</t>
  </si>
  <si>
    <t>2020.11.1</t>
  </si>
  <si>
    <t>照亮世界的马克思(增订本)</t>
  </si>
  <si>
    <t xml:space="preserve">张一兵等 </t>
  </si>
  <si>
    <t>2023.5.1</t>
  </si>
  <si>
    <t>马克思主义在中国的创新与发展</t>
  </si>
  <si>
    <t>杨金海 </t>
  </si>
  <si>
    <t>辽宁人民出版社</t>
  </si>
  <si>
    <t>2022.3.1</t>
  </si>
  <si>
    <t>马克思主义和中国传统文化十二讲</t>
  </si>
  <si>
    <t>陈先达</t>
  </si>
  <si>
    <t>毛泽东思想纵横观</t>
  </si>
  <si>
    <t>郑德荣 王占仁 </t>
  </si>
  <si>
    <t>2024.11.1</t>
  </si>
  <si>
    <t>宇宙体系</t>
  </si>
  <si>
    <t>[英] 艾萨克·牛顿</t>
  </si>
  <si>
    <t>斯人斯土</t>
  </si>
  <si>
    <t>张冠生</t>
  </si>
  <si>
    <t>生活·读书·新知三联书店</t>
  </si>
  <si>
    <t>数学哲学导论</t>
  </si>
  <si>
    <t> (英) 斯蒂芬·科尔纳</t>
  </si>
  <si>
    <t> 高等教育出版社</t>
  </si>
  <si>
    <t>德勒兹论电影</t>
  </si>
  <si>
    <t>[美] 罗纳德·博格</t>
  </si>
  <si>
    <t> 南京大学出版社</t>
  </si>
  <si>
    <t>扎根</t>
  </si>
  <si>
    <t> [法] 西蒙娜·薇依</t>
  </si>
  <si>
    <t> 上海人民出版社</t>
  </si>
  <si>
    <t>爱欲的悲喜剧</t>
  </si>
  <si>
    <t> 陈斯一</t>
  </si>
  <si>
    <t>移情</t>
  </si>
  <si>
    <t> [法] 凯瑟琳·穆勒（Catherine Muller）</t>
  </si>
  <si>
    <t>健康综合征</t>
  </si>
  <si>
    <t>[瑞典]卡尔·塞德斯特伦 / [新西兰]安德烈·斯派塞</t>
  </si>
  <si>
    <t>写给孩子的哲学启蒙书（全9册）</t>
  </si>
  <si>
    <t> [法]碧姬·拉贝 / [法]米歇尔·毕奇 等 / 【法】皮埃尔 - 弗朗索 瓦·杜邦 - 贝里埃 （Pierre-Franois Dupont-Beurier）</t>
  </si>
  <si>
    <t> 北京日报出版社</t>
  </si>
  <si>
    <t>意大利马克思主义史</t>
  </si>
  <si>
    <t> 保罗·法维利</t>
  </si>
  <si>
    <t>细胞传</t>
  </si>
  <si>
    <t>[美] 悉达多·穆克吉</t>
  </si>
  <si>
    <t>Q</t>
  </si>
  <si>
    <t>故事中的伦理学</t>
  </si>
  <si>
    <t> [美] 尼娜·罗森斯坦</t>
  </si>
  <si>
    <t> 中信出版社</t>
  </si>
  <si>
    <t>货币的社会生命</t>
  </si>
  <si>
    <t>[英] 奈杰尔·多德</t>
  </si>
  <si>
    <t>打开</t>
  </si>
  <si>
    <t>周濂</t>
  </si>
  <si>
    <t>我的哲学探索</t>
  </si>
  <si>
    <t>金观涛</t>
  </si>
  <si>
    <t>忧郁的秩序</t>
  </si>
  <si>
    <t> [美] 亚当·麦基翁</t>
  </si>
  <si>
    <t>逃出瓶子的精灵</t>
  </si>
  <si>
    <t> [荷]戈尔·格罗特</t>
  </si>
  <si>
    <t xml:space="preserve"> 新星出版社</t>
  </si>
  <si>
    <t>个人知识</t>
  </si>
  <si>
    <t> [英]迈克尔·波兰尼</t>
  </si>
  <si>
    <t>辩证的想象</t>
  </si>
  <si>
    <t>[美] 马丁·杰伊</t>
  </si>
  <si>
    <t>论批判理论</t>
  </si>
  <si>
    <t>(德) 马克斯·霍克海默</t>
  </si>
  <si>
    <t> 西北大学出版社</t>
  </si>
  <si>
    <t>理由至上</t>
  </si>
  <si>
    <t> [美]马克·施罗德（Mark Schroeder）</t>
  </si>
  <si>
    <t>苏格拉底的方法</t>
  </si>
  <si>
    <t>[美] 沃德·法恩斯沃斯</t>
  </si>
  <si>
    <t>存在主义咖啡馆</t>
  </si>
  <si>
    <t>[英] 莎拉·贝克韦尔</t>
  </si>
  <si>
    <t>无名的艺术力</t>
  </si>
  <si>
    <t> 鲁明军</t>
  </si>
  <si>
    <t xml:space="preserve"> 上海人民出版社</t>
  </si>
  <si>
    <t>达尔文与设计</t>
  </si>
  <si>
    <t>〔加拿大〕迈克尔·鲁斯</t>
  </si>
  <si>
    <t> 商务印书馆</t>
  </si>
  <si>
    <t>混搭的承诺</t>
  </si>
  <si>
    <t> 任剑涛</t>
  </si>
  <si>
    <t> 云南人民出版社</t>
  </si>
  <si>
    <t>绝对反冲</t>
  </si>
  <si>
    <t> 斯拉沃热·齐泽克</t>
  </si>
  <si>
    <t xml:space="preserve"> 浙江大学出版社</t>
  </si>
  <si>
    <t>实在界的鬼脸</t>
  </si>
  <si>
    <t>[斯洛文尼亚] 斯拉沃热·齐泽克</t>
  </si>
  <si>
    <t>老子智慧八十一讲</t>
  </si>
  <si>
    <t> 李永晶</t>
  </si>
  <si>
    <t>攸关时间</t>
  </si>
  <si>
    <t> [美] 安德鲁·阿伯特</t>
  </si>
  <si>
    <t> 北京师范大学出版社</t>
  </si>
  <si>
    <t>逻辑学通识讲义</t>
  </si>
  <si>
    <t>吴军</t>
  </si>
  <si>
    <t>新星出版社</t>
  </si>
  <si>
    <t>知行合一王阳明：心学日课21天</t>
  </si>
  <si>
    <t xml:space="preserve"> 度阴山</t>
  </si>
  <si>
    <t>帕菲特</t>
  </si>
  <si>
    <t>(英) 大卫·埃德蒙兹</t>
  </si>
  <si>
    <t>当代前沿社会理论十讲</t>
  </si>
  <si>
    <t xml:space="preserve">郑作彧 </t>
  </si>
  <si>
    <t> 9787108079848</t>
  </si>
  <si>
    <t>苏格拉底</t>
  </si>
  <si>
    <t>[美] 格里高利·弗拉斯托</t>
  </si>
  <si>
    <t>悉达多</t>
  </si>
  <si>
    <t> [德] 赫尔曼·黑塞</t>
  </si>
  <si>
    <t>译林出版社</t>
  </si>
  <si>
    <t>永恒与时间</t>
  </si>
  <si>
    <t>区建英</t>
  </si>
  <si>
    <t> 生活·读书·新知三联书店</t>
  </si>
  <si>
    <t>人生解忧</t>
  </si>
  <si>
    <t>成庆</t>
  </si>
  <si>
    <t>汉娜·阿伦特与以赛亚·伯林</t>
  </si>
  <si>
    <t> [日] 蛭田圭（Kei Hiruta）</t>
  </si>
  <si>
    <t> 贵州人民出版社</t>
  </si>
  <si>
    <t>追寻兴奋</t>
  </si>
  <si>
    <t>[英]埃里克·邓宁（Eric Dunning）</t>
  </si>
  <si>
    <t>疲于做自己</t>
  </si>
  <si>
    <t> 【法】阿兰·埃伦贝格</t>
  </si>
  <si>
    <t>黑格尔或斯宾诺莎</t>
  </si>
  <si>
    <t> [法] 皮埃尔·马舍雷</t>
  </si>
  <si>
    <t>超自然认识</t>
  </si>
  <si>
    <t>[法] 西蒙娜·薇依</t>
  </si>
  <si>
    <t>焦虑的一代</t>
  </si>
  <si>
    <t>[美] 乔纳森·海特（Jonathan Haidt）</t>
  </si>
  <si>
    <t>良好生活的哲学</t>
  </si>
  <si>
    <t>[英] A.C.格雷林</t>
  </si>
  <si>
    <t> 金城出版社</t>
  </si>
  <si>
    <t>害马之群</t>
  </si>
  <si>
    <t xml:space="preserve"> 凯文·R·墨菲</t>
  </si>
  <si>
    <t> 新华出版社</t>
  </si>
  <si>
    <t>巫蛊</t>
  </si>
  <si>
    <t> 邓启耀</t>
  </si>
  <si>
    <t>人性的，女人性的</t>
  </si>
  <si>
    <t> [法] 卡特琳·莫里斯</t>
  </si>
  <si>
    <t>生活书店出版有限</t>
  </si>
  <si>
    <t>与哀伤共处</t>
  </si>
  <si>
    <t>李昀鋆</t>
  </si>
  <si>
    <t>广东人民出版社</t>
  </si>
  <si>
    <t>欲望的先知</t>
  </si>
  <si>
    <t xml:space="preserve"> [法] 勒内·基拉尔  / [美] 辛西娅·L.黑文 </t>
  </si>
  <si>
    <t>哲学的故事</t>
  </si>
  <si>
    <t>[美] 威尔·杜兰特</t>
  </si>
  <si>
    <t>文汇出版社</t>
  </si>
  <si>
    <t>西方哲学史讲演录</t>
  </si>
  <si>
    <t>赵林</t>
  </si>
  <si>
    <t> 上海三联书店</t>
  </si>
  <si>
    <t>布克哈特书信选</t>
  </si>
  <si>
    <t> [瑞士] 雅各布·布克哈特</t>
  </si>
  <si>
    <t> 华夏出版社</t>
  </si>
  <si>
    <t>认识现代社会之真相</t>
  </si>
  <si>
    <t> 杨照</t>
  </si>
  <si>
    <t>地位与文化</t>
  </si>
  <si>
    <t>[美]W.大卫·马克斯 / [美国] W. 大卫·马克斯</t>
  </si>
  <si>
    <t>思考的方法</t>
  </si>
  <si>
    <t> 莎朗·施瓦兹 / 哈维·莱佩</t>
  </si>
  <si>
    <t> 浙江文艺出版社</t>
  </si>
  <si>
    <t>利维坦</t>
  </si>
  <si>
    <t>[英] 托马斯·霍布斯</t>
  </si>
  <si>
    <t> 东方出版中心</t>
  </si>
  <si>
    <t>否定辩证法讲演录</t>
  </si>
  <si>
    <t xml:space="preserve"> [德] 阿多诺  / [德] 罗尔夫·蒂德曼 </t>
  </si>
  <si>
    <t>雅克·德里达访谈录</t>
  </si>
  <si>
    <t>[法] 雅克·德里达 / [法] 伊丽莎白·卢迪内斯库</t>
  </si>
  <si>
    <t>制造误诊</t>
  </si>
  <si>
    <t> [美] 玛丽克·比格</t>
  </si>
  <si>
    <t>北京科学技术出版社</t>
  </si>
  <si>
    <t>何谓好生活?</t>
  </si>
  <si>
    <t> 戈登·格雷厄姆 (Gordon Graham)</t>
  </si>
  <si>
    <t> 中国人民大学出版社</t>
  </si>
  <si>
    <t>宇宙观与现代世界</t>
  </si>
  <si>
    <t>(英) 艾伦·麦克法兰</t>
  </si>
  <si>
    <t>格外的活法</t>
  </si>
  <si>
    <t>[日] 吉井忍</t>
  </si>
  <si>
    <t>爱的失序</t>
  </si>
  <si>
    <t> 伊丽莎白·贝克-盖恩斯海姆</t>
  </si>
  <si>
    <t>黑暗时代的哲学家</t>
  </si>
  <si>
    <t> [英]莱斯利·张伯伦</t>
  </si>
  <si>
    <t>岳麓书社</t>
  </si>
  <si>
    <t>纳粹与哲学家</t>
  </si>
  <si>
    <t>[德] 卡尔·洛维特</t>
  </si>
  <si>
    <t>弃夫潜逃</t>
  </si>
  <si>
    <t> [美] 马钊</t>
  </si>
  <si>
    <t>上海教育出版社</t>
  </si>
  <si>
    <t>善哉问</t>
  </si>
  <si>
    <t xml:space="preserve"> [英] 亚历克斯·福尔胡弗</t>
  </si>
  <si>
    <t>本雅明档案</t>
  </si>
  <si>
    <t> [美] 弗雷德里克·詹姆逊（Fredric Jameson）</t>
  </si>
  <si>
    <t>机械复制时代的艺术作品</t>
  </si>
  <si>
    <t> [德] 瓦尔特·本雅明</t>
  </si>
  <si>
    <t> 浙江大学出版社</t>
  </si>
  <si>
    <t>控制论与科学方法论</t>
  </si>
  <si>
    <t> 金观涛 / [美] 华国凡</t>
  </si>
  <si>
    <t>探索之道</t>
  </si>
  <si>
    <t xml:space="preserve"> 安德鲁·阿伯特</t>
  </si>
  <si>
    <t>我为何而活</t>
  </si>
  <si>
    <t xml:space="preserve"> [英]伯特兰·罗素</t>
  </si>
  <si>
    <t> 广东人民出版社</t>
  </si>
  <si>
    <t>清算已毕</t>
  </si>
  <si>
    <t>[法] 西蒙娜·德·波伏瓦</t>
  </si>
  <si>
    <t>深圳出版社</t>
  </si>
  <si>
    <t>游牧主体</t>
  </si>
  <si>
    <t> [意] 罗西·布拉伊多蒂</t>
  </si>
  <si>
    <t>如何避免虚无</t>
  </si>
  <si>
    <t xml:space="preserve"> 夏栋 </t>
  </si>
  <si>
    <t> 电子工业出版社</t>
  </si>
  <si>
    <t>大哲学家</t>
  </si>
  <si>
    <t xml:space="preserve">[英] 布莱恩·麦基 </t>
  </si>
  <si>
    <t> 九州出版社</t>
  </si>
  <si>
    <t>思想家</t>
  </si>
  <si>
    <t>语言·意义·世界</t>
  </si>
  <si>
    <t>王维</t>
  </si>
  <si>
    <t> 中信出版</t>
  </si>
  <si>
    <t>游世与自然生活</t>
  </si>
  <si>
    <t> 颜世安</t>
  </si>
  <si>
    <t>湖南人民出版社</t>
  </si>
  <si>
    <t>反卷社会</t>
  </si>
  <si>
    <t> [美] 阿夫拉姆·阿尔珀特（Avram Alpert）</t>
  </si>
  <si>
    <t> 中国科学技术出版社</t>
  </si>
  <si>
    <t>原子、苏格拉底和量子物理</t>
  </si>
  <si>
    <t>[美] 德梅特里斯·尼古拉德斯</t>
  </si>
  <si>
    <t>自身觉知与他异性</t>
  </si>
  <si>
    <t> [丹] 丹·扎哈维</t>
  </si>
  <si>
    <t>技术与魔法</t>
  </si>
  <si>
    <t> [意] 费德里科·坎帕尼亚</t>
  </si>
  <si>
    <t>善与恶的发明</t>
  </si>
  <si>
    <t>[德] 汉诺·绍尔</t>
  </si>
  <si>
    <t>看见不可见社会</t>
  </si>
  <si>
    <t>于海 / 邹华华</t>
  </si>
  <si>
    <t> 重庆出版社</t>
  </si>
  <si>
    <t>分析哲学与人类生活</t>
  </si>
  <si>
    <t> [美] 托马斯·内格尔</t>
  </si>
  <si>
    <t>自我</t>
  </si>
  <si>
    <t> [英国] 齐格蒙特·鲍曼 / [爱沙尼亚] 瑞恩·罗德</t>
  </si>
  <si>
    <t>后希腊化哲学</t>
  </si>
  <si>
    <t>[英] G.R.博伊斯-斯通斯</t>
  </si>
  <si>
    <t>动物哲学</t>
  </si>
  <si>
    <t> [法] 拉马克</t>
  </si>
  <si>
    <t>华夏出版社</t>
  </si>
  <si>
    <t>兽、机、神</t>
  </si>
  <si>
    <t>[美] 韦布·基恩</t>
  </si>
  <si>
    <t>伯纳德·威廉斯导论</t>
  </si>
  <si>
    <t> [美] 马克·P.詹金斯</t>
  </si>
  <si>
    <t> 上海文艺出版社</t>
  </si>
  <si>
    <t>康德《纯粹理性批判》导读</t>
  </si>
  <si>
    <t>[德] 汉斯·迈克尔·鲍姆加特纳</t>
  </si>
  <si>
    <t> 北京大学出版社</t>
  </si>
  <si>
    <t>女思想家</t>
  </si>
  <si>
    <t>[英] 苏基·芬恩（Suki Finn）  / [英] 大卫·埃德蒙兹（David Edmonds） / [英] 奈杰尔·沃伯顿（Nigel Warburton）</t>
  </si>
  <si>
    <t> 浙江人民出版社</t>
  </si>
  <si>
    <t>我反抗，故我们存在</t>
  </si>
  <si>
    <t>[法] 阿尔贝·加缪</t>
  </si>
  <si>
    <t>湖南文艺出版社</t>
  </si>
  <si>
    <t>话语和真相</t>
  </si>
  <si>
    <t>[法]米歇尔·福柯</t>
  </si>
  <si>
    <t>欲望的哲学</t>
  </si>
  <si>
    <t> (法) 弗雷德里克·勒努瓦</t>
  </si>
  <si>
    <t> 9787305287565</t>
  </si>
  <si>
    <t>致命的策略</t>
  </si>
  <si>
    <t> [法] 让·鲍德里亚</t>
  </si>
  <si>
    <t>央地之间</t>
  </si>
  <si>
    <t>王瑞民</t>
  </si>
  <si>
    <t>上海远东出版社</t>
  </si>
  <si>
    <t>我不想保持正确</t>
  </si>
  <si>
    <t>[法] 米歇尔·塞尔 / [法] 布鲁诺·拉图尔</t>
  </si>
  <si>
    <t>工作、消费主义和新穷人</t>
  </si>
  <si>
    <t> [英]齐格蒙特·鲍曼</t>
  </si>
  <si>
    <t>尼采与哲学</t>
  </si>
  <si>
    <t> [法]吉尔·德勒兹</t>
  </si>
  <si>
    <t>做田野</t>
  </si>
  <si>
    <t>杨善华</t>
  </si>
  <si>
    <t>光启书局</t>
  </si>
  <si>
    <t>论技术物的存在模式</t>
  </si>
  <si>
    <t>[法]吉尔贝·西蒙东</t>
  </si>
  <si>
    <t>恶心</t>
  </si>
  <si>
    <t> [法] 让-保尔·萨特</t>
  </si>
  <si>
    <t> 人民文学出版社</t>
  </si>
  <si>
    <t>看见被污名化的中年女性</t>
  </si>
  <si>
    <t> [英] 维多利亚·史密斯</t>
  </si>
  <si>
    <t>从荒诞到反抗</t>
  </si>
  <si>
    <t>余中先</t>
  </si>
  <si>
    <t> 华东师范大学出版社</t>
  </si>
  <si>
    <t>地粮·新粮</t>
  </si>
  <si>
    <t> [法] 安德烈·纪德</t>
  </si>
  <si>
    <t xml:space="preserve"> 广西师范大学出版社</t>
  </si>
  <si>
    <t>消费是什么</t>
  </si>
  <si>
    <t>[英]约翰·斯托里 (John Storey) / 约翰·斯道雷</t>
  </si>
  <si>
    <t>生存的艺术</t>
  </si>
  <si>
    <t> [古希腊] 爱比克泰德</t>
  </si>
  <si>
    <t>我可能错了</t>
  </si>
  <si>
    <t>[瑞典] 比约恩·纳提科·林德布劳 / [瑞典] 卡罗琳·班克勒 / [瑞典] 纳维德·莫迪里</t>
  </si>
  <si>
    <t>逃走的人</t>
  </si>
  <si>
    <t> 李颖迪</t>
  </si>
  <si>
    <t>拉康式精神病主体</t>
  </si>
  <si>
    <t>[比]斯蒂恩·范霍勒</t>
  </si>
  <si>
    <t>在工作中迷失</t>
  </si>
  <si>
    <t> [英] 阿梅利亚·霍尔根</t>
  </si>
  <si>
    <t>不再踏入流量的河</t>
  </si>
  <si>
    <t xml:space="preserve"> 凡之昂</t>
  </si>
  <si>
    <t>隐秘的角落</t>
  </si>
  <si>
    <t>[英] 劳拉·贝茨</t>
  </si>
  <si>
    <t>哲学从这里开始</t>
  </si>
  <si>
    <t> [意] 卢恰诺·德克雷申佐 / 卢西亚诺·德·克雷申佐</t>
  </si>
  <si>
    <t>论确定性</t>
  </si>
  <si>
    <t> [奥] 路德维希·维特根斯坦</t>
  </si>
  <si>
    <t>模糊性的道德</t>
  </si>
  <si>
    <t xml:space="preserve"> [法] 西蒙娜·德·波伏瓦</t>
  </si>
  <si>
    <t> 上海译文出版社</t>
  </si>
  <si>
    <t>西方哲学思想讲义</t>
  </si>
  <si>
    <t> 王德峰 / 吴晓明</t>
  </si>
  <si>
    <t>中年之路</t>
  </si>
  <si>
    <t> [美] 詹姆斯·霍利斯</t>
  </si>
  <si>
    <t>浙江大学出版社</t>
  </si>
  <si>
    <t>对工作说不</t>
  </si>
  <si>
    <t> [英] 大卫·弗雷恩</t>
  </si>
  <si>
    <t>黑色的眼睛不看光明</t>
  </si>
  <si>
    <t> [美] 玛利亚娜·亚历山德里</t>
  </si>
  <si>
    <t>云南人民出版社</t>
  </si>
  <si>
    <t>我看见，我倾听，我思索……</t>
  </si>
  <si>
    <t>[意] 吉奥乔·阿甘本</t>
  </si>
  <si>
    <t>无知的教师</t>
  </si>
  <si>
    <t>[法]雅克·朗西埃</t>
  </si>
  <si>
    <t>西北大学出版社</t>
  </si>
  <si>
    <t>少女中国</t>
  </si>
  <si>
    <t>[日] 滨田麻矢</t>
  </si>
  <si>
    <t>寻觅意义</t>
  </si>
  <si>
    <t>王德峰</t>
  </si>
  <si>
    <t>山东文艺出版社</t>
  </si>
  <si>
    <t>“我们赞成差别对待” </t>
  </si>
  <si>
    <t>[韩]吴赞镐</t>
  </si>
  <si>
    <t>柏格森主义</t>
  </si>
  <si>
    <t xml:space="preserve"> [法]吉尔·德勒兹</t>
  </si>
  <si>
    <t>幸福之路</t>
  </si>
  <si>
    <t>[英] 伯特兰·罗素</t>
  </si>
  <si>
    <t> 天津人民出版社</t>
  </si>
  <si>
    <t>如何阅读福柯</t>
  </si>
  <si>
    <t> [芬]约翰娜· 奥克萨拉</t>
  </si>
  <si>
    <t>散步是最有益的运动</t>
  </si>
  <si>
    <t> [法] 齐奥朗 / [法] 帕特里斯·雷捷 / [法国] 萧沆</t>
  </si>
  <si>
    <t> 湖南文艺出版社</t>
  </si>
  <si>
    <t>我不在意人类的失败</t>
  </si>
  <si>
    <t> [法] 齐奥朗 / [法] 帕特里斯·雷捷</t>
  </si>
  <si>
    <t>星期五不上班</t>
  </si>
  <si>
    <t> [英]威尔·斯特朗 / [英]凯尔·刘易斯</t>
  </si>
  <si>
    <t>资本之后的世界</t>
  </si>
  <si>
    <t>[美] 阿尔伯特·温格</t>
  </si>
  <si>
    <t>中国财政经济出版社</t>
  </si>
  <si>
    <t>人情、面子与权力的再生产（精装版）</t>
  </si>
  <si>
    <t> 翟学伟</t>
  </si>
  <si>
    <t>文化的阐释</t>
  </si>
  <si>
    <t>[美] 克利福德·格尔茨</t>
  </si>
  <si>
    <t> 译林出版社</t>
  </si>
  <si>
    <t>学科的混沌</t>
  </si>
  <si>
    <t>北京师范大学出版社</t>
  </si>
  <si>
    <t>美国1960年代</t>
  </si>
  <si>
    <t>[美] 特里·H.安德森</t>
  </si>
  <si>
    <t>危局</t>
  </si>
  <si>
    <t>[美] 彼得·图尔钦</t>
  </si>
  <si>
    <t>移民路上的生与死</t>
  </si>
  <si>
    <t>[美] 杰森·德莱昂</t>
  </si>
  <si>
    <t>日常生活中的自我呈现</t>
  </si>
  <si>
    <t>〔美〕欧文·戈夫曼（Erving Goffman）</t>
  </si>
  <si>
    <t>可能性的艺术</t>
  </si>
  <si>
    <t>刘瑜</t>
  </si>
  <si>
    <t>掉队的男人</t>
  </si>
  <si>
    <t>[英]理查德·V.里夫斯(Richard V. Reeves)</t>
  </si>
  <si>
    <t>中国科学技术出版社</t>
  </si>
  <si>
    <t>特权与焦虑</t>
  </si>
  <si>
    <t>[韩]具海根(Hagen Koo)</t>
  </si>
  <si>
    <t> 社科文献出版社</t>
  </si>
  <si>
    <t>我和她们不一样</t>
  </si>
  <si>
    <t> [德] 索菲·帕斯曼</t>
  </si>
  <si>
    <t>开场：女性学者访谈</t>
  </si>
  <si>
    <t>新京报书评周刊</t>
  </si>
  <si>
    <t> 新星出版社</t>
  </si>
  <si>
    <t>社会理论的邀请</t>
  </si>
  <si>
    <t>[英]大卫·英格里斯 / [英]克里斯托弗·索普</t>
  </si>
  <si>
    <t>制造消费者</t>
  </si>
  <si>
    <t>[法]安东尼·加卢佐</t>
  </si>
  <si>
    <t>现代性如何遗忘</t>
  </si>
  <si>
    <t> (英) 保罗·康纳顿</t>
  </si>
  <si>
    <t>从故事到知识</t>
  </si>
  <si>
    <t>张静</t>
  </si>
  <si>
    <t>穿衣自由？</t>
  </si>
  <si>
    <t> [美] 韦罗妮克·海兰（Véronique Hyland）</t>
  </si>
  <si>
    <t>最后的捕鲸部落</t>
  </si>
  <si>
    <t>[美] 道格·克拉克</t>
  </si>
  <si>
    <t>西苑出版社</t>
  </si>
  <si>
    <t>一场对谈</t>
  </si>
  <si>
    <t>[法] 安妮·埃尔诺 / [法] 罗斯-玛丽·拉格拉夫</t>
  </si>
  <si>
    <t>大道</t>
  </si>
  <si>
    <t>赵理亚(选) / 芒格书院()</t>
  </si>
  <si>
    <t>微观经济学的力量</t>
  </si>
  <si>
    <t> [日]神取道宏（Kandori Michihiro）</t>
  </si>
  <si>
    <t>金钱博弈</t>
  </si>
  <si>
    <t>单伟建</t>
  </si>
  <si>
    <t>我从达尔文那里学到的投资知识</t>
  </si>
  <si>
    <t>[印] 普拉克·普拉萨德</t>
  </si>
  <si>
    <t> 中译出版社</t>
  </si>
  <si>
    <t>三生万物</t>
  </si>
  <si>
    <t> 宁高宁</t>
  </si>
  <si>
    <t>石油央行</t>
  </si>
  <si>
    <t> [沙特阿拉伯]艾哈迈德·巴纳菲 / [英]罗里·麦克劳德</t>
  </si>
  <si>
    <t>交易的世界</t>
  </si>
  <si>
    <t>[英] 哈维尔·布拉斯 / [英] 杰克·法尔奇</t>
  </si>
  <si>
    <t>简单致富</t>
  </si>
  <si>
    <t>[美] J.L.柯林斯</t>
  </si>
  <si>
    <t>穷查理宝典</t>
  </si>
  <si>
    <t> [美] 彼得·考夫曼()</t>
  </si>
  <si>
    <t>运气的诱饵</t>
  </si>
  <si>
    <t> [美] 娜塔莎·道·舒尔</t>
  </si>
  <si>
    <t>秒懂金融</t>
  </si>
  <si>
    <t>陈材杰</t>
  </si>
  <si>
    <t>繁华落尽</t>
  </si>
  <si>
    <t>张翼</t>
  </si>
  <si>
    <t>现代出版社</t>
  </si>
  <si>
    <t>当我生的是男孩</t>
  </si>
  <si>
    <t> 奥蕾莉亚·勃朗</t>
  </si>
  <si>
    <t>概率论沉思录</t>
  </si>
  <si>
    <t>[美] 埃德温·汤普森·杰恩斯（E. T. Jaynes）</t>
  </si>
  <si>
    <t>鸟类启示录</t>
  </si>
  <si>
    <t> [美]博里亚·萨克斯（Boria Sax）</t>
  </si>
  <si>
    <t> 上海教育出版社</t>
  </si>
  <si>
    <t>锻炼</t>
  </si>
  <si>
    <t>[美]丹尼尔·利伯曼</t>
  </si>
  <si>
    <t>天津科学技术出版社</t>
  </si>
  <si>
    <t>于是一片光明</t>
  </si>
  <si>
    <t>汪有</t>
  </si>
  <si>
    <t>清华大学出版社</t>
  </si>
  <si>
    <t>你好，陌生人</t>
  </si>
  <si>
    <t>项飙 / 刘小东 / 何袜皮 / 李一凡 / 刘悦来 / 沈志军 / 贾冬婷 / 段志鹏</t>
  </si>
  <si>
    <t>乔丹法则</t>
  </si>
  <si>
    <t>[美]萨姆·史密斯</t>
  </si>
  <si>
    <t>金城出版社</t>
  </si>
  <si>
    <t>征途之奔赴山河</t>
  </si>
  <si>
    <t> 白宇飞 / 胡婷 / 陈柏君</t>
  </si>
  <si>
    <t>家庭辅导的方向与细节</t>
  </si>
  <si>
    <t>徐俊海</t>
  </si>
  <si>
    <t>中国矿业大学出版社</t>
  </si>
  <si>
    <t>大众文化的女性主义指南</t>
  </si>
  <si>
    <t>[韩] 孙希定 [韩] 林允玉 [韩] 金智惠  / [韩] 崔至恩 等</t>
  </si>
  <si>
    <t>中场对话</t>
  </si>
  <si>
    <t> 王健舒 / 白宇飞</t>
  </si>
  <si>
    <t>你的脚比头年轻</t>
  </si>
  <si>
    <t>[英] 科林·斯图尔特</t>
  </si>
  <si>
    <t>大学之理念</t>
  </si>
  <si>
    <t>[德] 卡尔·雅斯贝尔斯</t>
  </si>
  <si>
    <t> 研究出版社</t>
  </si>
  <si>
    <t>义府续貂（增订本）</t>
  </si>
  <si>
    <t>蒋礼鸿</t>
  </si>
  <si>
    <t>中华书局</t>
  </si>
  <si>
    <t>明朝体活字</t>
  </si>
  <si>
    <t>  小宫山博史</t>
  </si>
  <si>
    <t>语言本能</t>
  </si>
  <si>
    <t>[美]史蒂芬·平克</t>
  </si>
  <si>
    <t>视觉修辞学</t>
  </si>
  <si>
    <t> 刘涛</t>
  </si>
  <si>
    <t>新语往还</t>
  </si>
  <si>
    <t> 沈国威</t>
  </si>
  <si>
    <t>马里兰的日与夜</t>
  </si>
  <si>
    <t>RAO克力</t>
  </si>
  <si>
    <t>中国轻工业出版社</t>
  </si>
  <si>
    <t>从字体开始</t>
  </si>
  <si>
    <t>The Type</t>
  </si>
  <si>
    <t>作为思想的“国语”</t>
  </si>
  <si>
    <t>[韩] 李妍淑</t>
  </si>
  <si>
    <t>语言学概论</t>
  </si>
  <si>
    <t>陈保亚 / 杜兆金</t>
  </si>
  <si>
    <t>了不起的甲骨文</t>
  </si>
  <si>
    <t> 李右溪</t>
  </si>
  <si>
    <t>台海出版社</t>
  </si>
  <si>
    <t>波兰人</t>
  </si>
  <si>
    <t>(南非) J.M.库切</t>
  </si>
  <si>
    <t>钓蛤蟆的少年</t>
  </si>
  <si>
    <t> 林冬</t>
  </si>
  <si>
    <t>你好，忧愁</t>
  </si>
  <si>
    <t>[法] 弗朗索瓦丝·萨冈</t>
  </si>
  <si>
    <t>人间一趟，快乐至上</t>
  </si>
  <si>
    <t>李梦霁</t>
  </si>
  <si>
    <t> 中国友谊出版</t>
  </si>
  <si>
    <t>N</t>
  </si>
  <si>
    <t>城市气候</t>
  </si>
  <si>
    <t>蒂莫西·R.奥克</t>
  </si>
  <si>
    <t>气象出版社</t>
  </si>
  <si>
    <t>测量</t>
  </si>
  <si>
    <t xml:space="preserve">李刚, 林凌, </t>
  </si>
  <si>
    <t>南开大学出版社</t>
  </si>
  <si>
    <t>基因机器</t>
  </si>
  <si>
    <t xml:space="preserve">(英) 文奇·拉马克里希南, </t>
  </si>
  <si>
    <t>湖南科学技术出版社</t>
  </si>
  <si>
    <t>人一生一定要去的美丽中国海岛</t>
  </si>
  <si>
    <t>武鹏程</t>
  </si>
  <si>
    <t>海洋出版社</t>
  </si>
  <si>
    <t>费马大定理</t>
  </si>
  <si>
    <t> [英国] 西蒙·辛格</t>
  </si>
  <si>
    <t>地球资源</t>
  </si>
  <si>
    <t>王渝生</t>
  </si>
  <si>
    <t>中国大百科全书出版社</t>
  </si>
  <si>
    <t>经典力学</t>
  </si>
  <si>
    <t> 高显</t>
  </si>
  <si>
    <t>科学出版社</t>
  </si>
  <si>
    <t>O</t>
  </si>
  <si>
    <t>毛泽东文谭</t>
  </si>
  <si>
    <t>陈晋 / 胡松涛</t>
  </si>
  <si>
    <t>2023.11.1</t>
  </si>
  <si>
    <t>化学笑着学</t>
  </si>
  <si>
    <t> [英] 汤姆·惠普尔 / [英] 詹姆斯·戴维斯</t>
  </si>
  <si>
    <t> 海峡书局</t>
  </si>
  <si>
    <t>天下之极</t>
  </si>
  <si>
    <t>高波</t>
  </si>
  <si>
    <t>P</t>
  </si>
  <si>
    <t>矿岩物语</t>
  </si>
  <si>
    <t> 陈宏毅等</t>
  </si>
  <si>
    <t>地质出版社</t>
  </si>
  <si>
    <t>醉美地球</t>
  </si>
  <si>
    <t>浩瀚苍穹</t>
  </si>
  <si>
    <t>活力星球</t>
  </si>
  <si>
    <t>踏入深时</t>
  </si>
  <si>
    <t> [英] 海伦·戈登 / 海伦· 戈登</t>
  </si>
  <si>
    <t>多面的谷氨酸</t>
  </si>
  <si>
    <t>[美] 马克·P.马特森</t>
  </si>
  <si>
    <t>秘密进化的主宰者</t>
  </si>
  <si>
    <t>[美] 史蒂夫·布鲁萨特</t>
  </si>
  <si>
    <t>从一个细胞开始</t>
  </si>
  <si>
    <t> [美] 本·斯坦格</t>
  </si>
  <si>
    <t>能量，性，自杀</t>
  </si>
  <si>
    <t> [英] 尼克·莱恩（Nick Lane）</t>
  </si>
  <si>
    <t>植物会思考吗？</t>
  </si>
  <si>
    <t>［西］帕科·卡尔沃</t>
  </si>
  <si>
    <t>湖南科技出版社</t>
  </si>
  <si>
    <t>苔藓森林</t>
  </si>
  <si>
    <t>[美]罗宾·沃尔·基默尔</t>
  </si>
  <si>
    <t>植物知道生命的答案</t>
  </si>
  <si>
    <t>丹尼尔•查莫维茨</t>
  </si>
  <si>
    <t>长江文艺出版社</t>
  </si>
  <si>
    <t>拉伸：最好的运动</t>
  </si>
  <si>
    <t>鲍勃·安德森</t>
  </si>
  <si>
    <t>疾痛的故事</t>
  </si>
  <si>
    <t>阿瑟·克勒曼</t>
  </si>
  <si>
    <t>医学的人文呼唤</t>
  </si>
  <si>
    <t>赵明杰 / 王一方</t>
  </si>
  <si>
    <t>中国协和医科大学出版社</t>
  </si>
  <si>
    <t>格拉斯医生</t>
  </si>
  <si>
    <t>雅尔玛尔·瑟德尔贝里</t>
  </si>
  <si>
    <t>因为是医生</t>
  </si>
  <si>
    <t>陈罡</t>
  </si>
  <si>
    <t>化学工业出版社</t>
  </si>
  <si>
    <t>良医有道</t>
  </si>
  <si>
    <t>西野德之</t>
  </si>
  <si>
    <t>东方出版社</t>
  </si>
  <si>
    <t>2017/</t>
  </si>
  <si>
    <t>人类与病</t>
  </si>
  <si>
    <t>朱石生</t>
  </si>
  <si>
    <t>医学大神</t>
  </si>
  <si>
    <t>解剖列车</t>
  </si>
  <si>
    <t>托马斯·梅尔斯</t>
  </si>
  <si>
    <t>电闪雷鸣</t>
  </si>
  <si>
    <t>劳伦·瑞德尼斯</t>
  </si>
  <si>
    <t>2022/5</t>
  </si>
  <si>
    <t>癌症新知</t>
  </si>
  <si>
    <t>李治中</t>
  </si>
  <si>
    <t>香港中和出版有限</t>
  </si>
  <si>
    <t>思考如何超越思考</t>
  </si>
  <si>
    <t>安妮·墨菲·保罗</t>
  </si>
  <si>
    <t>救命</t>
  </si>
  <si>
    <t>迈克尔·格雷格</t>
  </si>
  <si>
    <t>电子工业出版社</t>
  </si>
  <si>
    <t>心外传奇</t>
  </si>
  <si>
    <t>李清晨</t>
  </si>
  <si>
    <t>外科的诞生</t>
  </si>
  <si>
    <t>大卫·施耐德</t>
  </si>
  <si>
    <t>营养圣经</t>
  </si>
  <si>
    <t>帕特里克</t>
  </si>
  <si>
    <t> 9787547746219</t>
  </si>
  <si>
    <t>我们何以不同</t>
  </si>
  <si>
    <t>王芳</t>
  </si>
  <si>
    <t>好好告别</t>
  </si>
  <si>
    <t>凯瑟琳•曼尼克斯（Kathryn Mannix）</t>
  </si>
  <si>
    <t>湛庐文化/河南科学技术出版社</t>
  </si>
  <si>
    <t> 9787521749694</t>
  </si>
  <si>
    <t>吃饭是个正经事</t>
  </si>
  <si>
    <t>田雪</t>
  </si>
  <si>
    <t>改变地球历史的25种石头</t>
  </si>
  <si>
    <t>唐纳德·R.普罗瑟罗</t>
  </si>
  <si>
    <t>医道</t>
  </si>
  <si>
    <t>郎景和</t>
  </si>
  <si>
    <t>我们为什么听音乐</t>
  </si>
  <si>
    <t>菲利普·鲍尔</t>
  </si>
  <si>
    <t>不可思议的医学</t>
  </si>
  <si>
    <t>亚当·凯</t>
  </si>
  <si>
    <t>荒诞医学史</t>
  </si>
  <si>
    <t>莉迪亚·康 /内特·彼得森</t>
  </si>
  <si>
    <t>医生的抉择</t>
  </si>
  <si>
    <t>亨利·马什</t>
  </si>
  <si>
    <t>真原医</t>
  </si>
  <si>
    <t>杨定一</t>
  </si>
  <si>
    <t>华龄出版社</t>
  </si>
  <si>
    <t>生育笔记</t>
  </si>
  <si>
    <t>查维·伊芙·卡尔科夫斯基</t>
  </si>
  <si>
    <t>12只鸟儿，治愈你</t>
  </si>
  <si>
    <t>查理·科贝特</t>
  </si>
  <si>
    <t>尼安德特人</t>
  </si>
  <si>
    <t>斯万特·帕博</t>
  </si>
  <si>
    <t>浙江教育出版社</t>
  </si>
  <si>
    <t>了不起的中国超级食物</t>
  </si>
  <si>
    <t>金伯利·阿仕顿</t>
  </si>
  <si>
    <t>郑州大学出版社</t>
  </si>
  <si>
    <t>2019/10</t>
  </si>
  <si>
    <t>红房子医院：爱的三次方</t>
  </si>
  <si>
    <t>华克勤、徐丛剑</t>
  </si>
  <si>
    <t>上海科学技术出版社</t>
  </si>
  <si>
    <t>非药而愈</t>
  </si>
  <si>
    <t>徐嘉</t>
  </si>
  <si>
    <t>饮食术</t>
  </si>
  <si>
    <t>牧田善二</t>
  </si>
  <si>
    <t>中国中医药出版社</t>
  </si>
  <si>
    <t>当父亲把我忘记：隐秘的告别</t>
  </si>
  <si>
    <t>薛舒</t>
  </si>
  <si>
    <t>勾勒姆医生</t>
  </si>
  <si>
    <t>哈里·柯林斯 /特雷弗·平奇</t>
  </si>
  <si>
    <t>焦虑症的自救</t>
  </si>
  <si>
    <t>克莱尔•威克斯</t>
  </si>
  <si>
    <t>广西科学技术出版社</t>
  </si>
  <si>
    <t>问中医几度秋凉</t>
  </si>
  <si>
    <t>艾宁</t>
  </si>
  <si>
    <t>只有医生知道</t>
  </si>
  <si>
    <t>张羽</t>
  </si>
  <si>
    <t>人民文学出版社</t>
  </si>
  <si>
    <t>2023/1</t>
  </si>
  <si>
    <t>可喜可贺的临终</t>
  </si>
  <si>
    <t>小笠原文雄</t>
  </si>
  <si>
    <t>2022/3</t>
  </si>
  <si>
    <t>生命的反转</t>
  </si>
  <si>
    <t>李文丰/李鸿政</t>
  </si>
  <si>
    <t>2021/6/1</t>
  </si>
  <si>
    <t>急诊科里的一千零一夜</t>
  </si>
  <si>
    <t>巴普蒂斯特·博利厄</t>
  </si>
  <si>
    <t>你的牙齿还好吗</t>
  </si>
  <si>
    <t>凯瑟琳·罗西</t>
  </si>
  <si>
    <t>科学技术文献出版社</t>
  </si>
  <si>
    <t>医生，你在想什么</t>
  </si>
  <si>
    <t>王兴</t>
  </si>
  <si>
    <t>刀锋人生</t>
  </si>
  <si>
    <t>斯蒂芬·韦斯塔比</t>
  </si>
  <si>
    <t>医本正经</t>
  </si>
  <si>
    <t>懒兔子</t>
  </si>
  <si>
    <t>2019/3</t>
  </si>
  <si>
    <t>大脑想要这样学</t>
  </si>
  <si>
    <t>丹尼尔·T. 威林厄姆</t>
  </si>
  <si>
    <t>学会吃饭</t>
  </si>
  <si>
    <t>珍·克里斯特勒 / 艾莉莎·鲍曼</t>
  </si>
  <si>
    <t>中国友谊出版</t>
  </si>
  <si>
    <t>我们为什么会生病</t>
  </si>
  <si>
    <t>伦道夫·M·尼斯</t>
  </si>
  <si>
    <t>认识身体 探秘人体微宇宙</t>
  </si>
  <si>
    <t>加文•弗朗西斯</t>
  </si>
  <si>
    <t>2018/6</t>
  </si>
  <si>
    <t>伟大的医生</t>
  </si>
  <si>
    <t>亨利·欧内斯特·西格里斯特</t>
  </si>
  <si>
    <t>2014/6/1</t>
  </si>
  <si>
    <t>遗愿清单：一个临终关怀工作者的手记</t>
  </si>
  <si>
    <t>纪慈恩</t>
  </si>
  <si>
    <t>白袍</t>
  </si>
  <si>
    <t>艾伦·罗思曼</t>
  </si>
  <si>
    <t>印刷工业出版社</t>
  </si>
  <si>
    <t>大医院小医生</t>
  </si>
  <si>
    <t>薄禄龙</t>
  </si>
  <si>
    <t>上海科学普及出版社</t>
  </si>
  <si>
    <t>2019/5</t>
  </si>
  <si>
    <t>极简医学史</t>
  </si>
  <si>
    <t>罗伊·波特</t>
  </si>
  <si>
    <t>中国式医患关系</t>
  </si>
  <si>
    <t>白剑峰</t>
  </si>
  <si>
    <t>红旗出版社</t>
  </si>
  <si>
    <t>园衍</t>
  </si>
  <si>
    <t>孟兆祯</t>
  </si>
  <si>
    <t>中国建筑工业出版社</t>
  </si>
  <si>
    <t>T</t>
  </si>
  <si>
    <t>岩土钻凿工具用钢</t>
  </si>
  <si>
    <t>肖上工,孙莎莎,马建祎,徐随成</t>
  </si>
  <si>
    <t>冶金工业出版社有限</t>
  </si>
  <si>
    <t>铀之战</t>
  </si>
  <si>
    <t>阿米尔·D.阿克塞尔</t>
  </si>
  <si>
    <t>图解道路交通标志标线</t>
  </si>
  <si>
    <t>吴文琳</t>
  </si>
  <si>
    <t>极北森林</t>
  </si>
  <si>
    <t>[英] 本·罗伦斯</t>
  </si>
  <si>
    <t>海峡书局</t>
  </si>
  <si>
    <t>X</t>
  </si>
  <si>
    <t>中国生物安全</t>
  </si>
  <si>
    <t>王宏广 / 朱姝</t>
  </si>
  <si>
    <t>能源列国志</t>
  </si>
  <si>
    <t>马克</t>
  </si>
  <si>
    <t>口罩</t>
  </si>
  <si>
    <t xml:space="preserve"> 张蒙 </t>
  </si>
  <si>
    <t>重特大灾害事故应急处置典型案例</t>
  </si>
  <si>
    <t>应急管理部干部培训学院</t>
  </si>
  <si>
    <t>应急管理出版社</t>
  </si>
  <si>
    <t>北斗地理百科全书</t>
  </si>
  <si>
    <t>一瓢</t>
  </si>
  <si>
    <t>山东省地图出版社</t>
  </si>
  <si>
    <t>奇幻百科全书</t>
  </si>
  <si>
    <t> [法] 贝亚特丽斯·博泰</t>
  </si>
  <si>
    <t>看不见的中东</t>
  </si>
  <si>
    <t> 姚璐</t>
  </si>
  <si>
    <t>九诗心</t>
  </si>
  <si>
    <t> 黄晓丹</t>
  </si>
  <si>
    <t>如何成为你</t>
  </si>
  <si>
    <t> [澳] 斯凯·克利里</t>
  </si>
  <si>
    <t>天津人民出版社</t>
  </si>
  <si>
    <t>程允亨的十九世纪</t>
  </si>
  <si>
    <t>刘永华</t>
  </si>
  <si>
    <t>通天</t>
  </si>
  <si>
    <t> 江晓原</t>
  </si>
  <si>
    <t> 中华书局</t>
  </si>
  <si>
    <t>白洞</t>
  </si>
  <si>
    <t> [意]卡洛·罗韦利（Carlo Rovelli）</t>
  </si>
  <si>
    <t>人性的深渊</t>
  </si>
  <si>
    <t>吴琪 / 王珊</t>
  </si>
  <si>
    <t> 生活·读书·新知三联书店 </t>
  </si>
  <si>
    <t>我们工作的理由</t>
  </si>
  <si>
    <t xml:space="preserve">[日] 稻泉连
</t>
  </si>
  <si>
    <t>精英陷阱</t>
  </si>
  <si>
    <t> [美] 丹尼尔·马科维茨</t>
  </si>
  <si>
    <t>界面光学</t>
  </si>
  <si>
    <t>张纪岳[等]</t>
  </si>
  <si>
    <t>自然万象</t>
  </si>
  <si>
    <t>东西中国</t>
  </si>
  <si>
    <t>贺雪峰 等</t>
  </si>
  <si>
    <t>伦理与生活</t>
  </si>
  <si>
    <t> 郭松义</t>
  </si>
  <si>
    <t>从数学到哲学</t>
  </si>
  <si>
    <t xml:space="preserve"> [美] 王浩</t>
  </si>
  <si>
    <t>此性非一</t>
  </si>
  <si>
    <t> [法] 露西·伊利格瑞 / [法国] 露丝· 伊瑞格瑞</t>
  </si>
  <si>
    <t> 北京联合出版</t>
  </si>
  <si>
    <t>九歌</t>
  </si>
  <si>
    <t>林彦</t>
  </si>
  <si>
    <t>文津</t>
  </si>
  <si>
    <t>声音里住着小野兽</t>
  </si>
  <si>
    <t>龙向梅/  卢心远/绘</t>
  </si>
  <si>
    <t>漫说宇宙</t>
  </si>
  <si>
    <t>中国科学院网站辑部</t>
  </si>
  <si>
    <t>山海经通识</t>
  </si>
  <si>
    <t>沈海波</t>
  </si>
  <si>
    <t>了不起的中国航天</t>
  </si>
  <si>
    <t>谢更新</t>
  </si>
  <si>
    <t>四种颜色就够了：一个数学故事</t>
  </si>
  <si>
    <t>罗宾·威尔逊，何生</t>
  </si>
  <si>
    <t>藏在甲骨文里的商文明</t>
  </si>
  <si>
    <t>岳洪彬 懂懂鸭绘</t>
  </si>
  <si>
    <t>植物学前史：欧洲草药志的起源与演变1470—1670.</t>
  </si>
  <si>
    <t>艾格尼丝·阿尔伯  王钊</t>
  </si>
  <si>
    <t>智能的进化：机器人与无人机科学大爆炸系列丛书.</t>
  </si>
  <si>
    <t xml:space="preserve"> 梅尔瑞德•斯科特文 ;  雅各布•沙博图 ; 周挺译</t>
  </si>
  <si>
    <t>贵州人民出版社</t>
  </si>
  <si>
    <t>花草也有小秘密</t>
  </si>
  <si>
    <t>稻垣荣洋</t>
  </si>
  <si>
    <t>“经典来了”系列</t>
  </si>
  <si>
    <t>孟琢</t>
  </si>
  <si>
    <t>天天出版社</t>
  </si>
  <si>
    <t>小火车</t>
  </si>
  <si>
    <t>赵易</t>
  </si>
  <si>
    <t>中国中福会出版社</t>
  </si>
  <si>
    <t>奥林匹斯山上的怪物有话说</t>
  </si>
  <si>
    <t xml:space="preserve"> 西尔维·博西埃</t>
  </si>
  <si>
    <t>儿童阅读地图：0~12岁儿童阅读指南</t>
  </si>
  <si>
    <t xml:space="preserve">李海燕 </t>
  </si>
  <si>
    <t>中国妇女出版社</t>
  </si>
  <si>
    <t>春晖</t>
  </si>
  <si>
    <t>阮筠庭</t>
  </si>
  <si>
    <t>孩子必看的世界顶级博物馆</t>
  </si>
  <si>
    <t>：聂青；绘：中采绘画</t>
  </si>
  <si>
    <t>光明日报出版社</t>
  </si>
  <si>
    <t>伟大的中国大运河</t>
  </si>
  <si>
    <t>中国国家博物馆</t>
  </si>
  <si>
    <t>大唐气象全三册.</t>
  </si>
  <si>
    <t>渤海小吏</t>
  </si>
  <si>
    <t>寻觅自然</t>
  </si>
  <si>
    <t>爱德华·威尔逊译者：童可依</t>
  </si>
  <si>
    <t>亚历山大大帝的宝藏：一个人的财富如何塑造世界</t>
  </si>
  <si>
    <t>弗兰克·霍尔特
曹磊    陈慕尧 审校</t>
  </si>
  <si>
    <t>无垠之海：世界大洋人类史全2册.</t>
  </si>
  <si>
    <t>大卫·阿布拉菲亚David Abulafia.;陆大鹏 刘晓晖</t>
  </si>
  <si>
    <t>南船北马走天下</t>
  </si>
  <si>
    <t>熊召政</t>
  </si>
  <si>
    <t>少年中国书系·新雨过后的空山谷</t>
  </si>
  <si>
    <t>翌平</t>
  </si>
  <si>
    <t>福建少年儿童出版社</t>
  </si>
  <si>
    <t>太空探索通史：从古代世界到星际未来的发现之旅</t>
  </si>
  <si>
    <t>罗杰·劳尼厄斯；郑永春 增补；郑永春，刘晗</t>
  </si>
  <si>
    <t>上海科技教育出版社</t>
  </si>
  <si>
    <t>天才武器</t>
  </si>
  <si>
    <t>路易斯•A.德尔蒙特/
俞苏宸/译</t>
  </si>
  <si>
    <t>揣在口袋里的糖</t>
  </si>
  <si>
    <t>杨丽娟</t>
  </si>
  <si>
    <t>半小时漫画水浒传</t>
  </si>
  <si>
    <t>陈磊·半小时漫画团队</t>
  </si>
  <si>
    <t>梭罗的四季人生</t>
  </si>
  <si>
    <t>朱莉·邓拉普   绘者：梅甘·伊丽莎白·巴拉塔者：马爱农</t>
  </si>
  <si>
    <t>上海社科院出版社</t>
  </si>
  <si>
    <t>地震来了怎么办</t>
  </si>
  <si>
    <t>刘济榕</t>
  </si>
  <si>
    <t>地震出版社</t>
  </si>
  <si>
    <t>行走的月光静悄悄</t>
  </si>
  <si>
    <t>温建龙</t>
  </si>
  <si>
    <t>额吉的河</t>
  </si>
  <si>
    <t>许廷旺</t>
  </si>
  <si>
    <t>江西教育出版社</t>
  </si>
  <si>
    <t>妹妹去了虫子国</t>
  </si>
  <si>
    <t>慈琪</t>
  </si>
  <si>
    <t>明天出版社</t>
  </si>
  <si>
    <t>金色日出</t>
  </si>
  <si>
    <t>刘虎</t>
  </si>
  <si>
    <t>在南极遇见企鹅</t>
  </si>
  <si>
    <t>徐小龙</t>
  </si>
  <si>
    <t>统治宇宙的24个公式</t>
  </si>
  <si>
    <t>高水裕</t>
  </si>
  <si>
    <t>江苏凤凰科学技术出版社</t>
  </si>
  <si>
    <t>飞鸟奇缘</t>
  </si>
  <si>
    <t>【澳】理查德·韦瑟利</t>
  </si>
  <si>
    <t>森林里的小屋</t>
  </si>
  <si>
    <t>程玮/，李萌/绘</t>
  </si>
  <si>
    <t>晨光出版社</t>
  </si>
  <si>
    <t>完美宠物巴拿比</t>
  </si>
  <si>
    <t>特里·范、埃里克·范、德文·范/，阿甲/译</t>
  </si>
  <si>
    <t>那是一条条问河</t>
  </si>
  <si>
    <t xml:space="preserve">张锦江 </t>
  </si>
  <si>
    <t>生长的宇宙：脑科学短篇科幻小说集</t>
  </si>
  <si>
    <t>王欣</t>
  </si>
  <si>
    <t>长江少年儿童出版社</t>
  </si>
  <si>
    <t>家门外的自然课全10册.</t>
  </si>
  <si>
    <t xml:space="preserve">刘撒沙 </t>
  </si>
  <si>
    <t>山东科学技术出版社</t>
  </si>
  <si>
    <t>花之王国全4册.</t>
  </si>
  <si>
    <t>日. 荒俣宏；段练</t>
  </si>
  <si>
    <t>小小蓝，我爱你</t>
  </si>
  <si>
    <t>英.乔·恩普森</t>
  </si>
  <si>
    <t>湖南美术出版社</t>
  </si>
  <si>
    <t>地图里的大中国</t>
  </si>
  <si>
    <t>韩茂莉</t>
  </si>
  <si>
    <t>北京理工大学出版社</t>
  </si>
  <si>
    <t>如果你失败了：一本安慰之书</t>
  </si>
  <si>
    <t xml:space="preserve"> 乔·莫兰 </t>
  </si>
  <si>
    <t>寻找卡布拉乌</t>
  </si>
  <si>
    <t>段立欣</t>
  </si>
  <si>
    <t>甘肃少年儿童出版社</t>
  </si>
  <si>
    <t>复制地球</t>
  </si>
  <si>
    <t>彩花涂满天</t>
  </si>
  <si>
    <t>曹雪纯</t>
  </si>
  <si>
    <t>建立不忘初心、牢记使命制度十讲</t>
  </si>
  <si>
    <t>颜晓峰</t>
  </si>
  <si>
    <t>基层党建品牌创新36例</t>
  </si>
  <si>
    <t>张建</t>
  </si>
  <si>
    <t>百年党章</t>
  </si>
  <si>
    <t>余玮</t>
  </si>
  <si>
    <t>乡里旧闻</t>
  </si>
  <si>
    <t>孙犁</t>
  </si>
  <si>
    <t>地心之旅：探索山洞、岩穴与地下世界</t>
  </si>
  <si>
    <t xml:space="preserve">弗朗切斯科·绍罗/   </t>
  </si>
  <si>
    <t>对面的小说家：纽约访谈录</t>
  </si>
  <si>
    <t>吴永熹</t>
  </si>
  <si>
    <t>走进中国城市内部</t>
  </si>
  <si>
    <t>王笛</t>
  </si>
  <si>
    <t>给好奇者的黑洞简史</t>
  </si>
  <si>
    <t>贝基·斯梅瑟斯特/  
王乔琦/译</t>
  </si>
  <si>
    <t>曹家渡童话</t>
  </si>
  <si>
    <t>蔡骏</t>
  </si>
  <si>
    <t>去老万玉家</t>
  </si>
  <si>
    <t>张炜</t>
  </si>
  <si>
    <t>我们的作家：拉美文坛十圣</t>
  </si>
  <si>
    <t>智利.路易斯·哈斯译者：陈皓 等</t>
  </si>
  <si>
    <t>与陈词滥调一战</t>
  </si>
  <si>
    <t xml:space="preserve">  马丁·艾米斯者: 盛韵 / 冯洁音</t>
  </si>
  <si>
    <t>去有风的旷野</t>
  </si>
  <si>
    <t>阿来</t>
  </si>
  <si>
    <t>绝世美味：生灵的消逝与饮食的未来</t>
  </si>
  <si>
    <t>丽诺尔·纽曼 李思璟 译</t>
  </si>
  <si>
    <t>我知道所有问题的答案了</t>
  </si>
  <si>
    <t>童子/  马小得/绘</t>
  </si>
  <si>
    <t>赤足跳来跳去</t>
  </si>
  <si>
    <t>童子，马小得 绘</t>
  </si>
  <si>
    <t>山河岁月：回望林徽因</t>
  </si>
  <si>
    <t>于葵</t>
  </si>
  <si>
    <t>少年连</t>
  </si>
  <si>
    <t>何方</t>
  </si>
  <si>
    <t>习近平引用诗词释读</t>
  </si>
  <si>
    <t xml:space="preserve">本书写组
</t>
  </si>
  <si>
    <t>莫砺锋演讲录</t>
  </si>
  <si>
    <t>莫砺锋</t>
  </si>
  <si>
    <t>海上丝绸之路：从青岛到红海</t>
  </si>
  <si>
    <t>高洪雷</t>
  </si>
  <si>
    <t>一念一句共2册.</t>
  </si>
  <si>
    <t>孙建江，空西瓜、锅一菌 绘</t>
  </si>
  <si>
    <t>月亮出来</t>
  </si>
  <si>
    <t>沈书枝</t>
  </si>
  <si>
    <t>我们小时候·科学家系列含一个人的万物起源童年的小宇宙海边的男孩3册.</t>
  </si>
  <si>
    <t>周忠和 李淼 蔡天新</t>
  </si>
  <si>
    <t>我们小时候：海边的男孩</t>
  </si>
  <si>
    <t>蔡天新</t>
  </si>
  <si>
    <t>逆风跑者：生死马拉松</t>
  </si>
  <si>
    <t>刘群</t>
  </si>
  <si>
    <t>略萨谈马尔克斯：弑神者的历史</t>
  </si>
  <si>
    <t>秘.马里奥·巴尔加斯·略萨/，侯健/译</t>
  </si>
  <si>
    <t>大学小课：重读西方经典</t>
  </si>
  <si>
    <t>韩毓海</t>
  </si>
  <si>
    <t>进学记</t>
  </si>
  <si>
    <t>黄仕忠</t>
  </si>
  <si>
    <t>学林追远录</t>
  </si>
  <si>
    <t>王宁</t>
  </si>
  <si>
    <t>非遗学原理</t>
  </si>
  <si>
    <t>冯骥才</t>
  </si>
  <si>
    <t>人鱼之间</t>
  </si>
  <si>
    <t>张天翼</t>
  </si>
  <si>
    <t>文学的深意</t>
  </si>
  <si>
    <t>谢有顺</t>
  </si>
  <si>
    <t>认知电子战：电磁空间的智慧博弈</t>
  </si>
  <si>
    <t>王沙飞</t>
  </si>
  <si>
    <t>生物学传奇</t>
  </si>
  <si>
    <t>席德强</t>
  </si>
  <si>
    <t>大穿越：秦大河南极科考行记</t>
  </si>
  <si>
    <t>秦大河</t>
  </si>
  <si>
    <t>文明中国——中华文明突出特性的考古学阐释</t>
  </si>
  <si>
    <t>中国历史研究院</t>
  </si>
  <si>
    <t>风范：他们用一生写就的科学家精神</t>
  </si>
  <si>
    <t>刘峰松</t>
  </si>
  <si>
    <t>微观世界之谜：从经典到量子</t>
  </si>
  <si>
    <t>吴今培</t>
  </si>
  <si>
    <t>科技自立自强之路——中国科学院人的75个首创故事</t>
  </si>
  <si>
    <t>中国科学院</t>
  </si>
  <si>
    <t>权力的图像：近代的中国海图与交流</t>
  </si>
  <si>
    <t>郭亮</t>
  </si>
  <si>
    <t>公民们：法国大革命编年史</t>
  </si>
  <si>
    <t>西蒙·沙玛俞敏、祖国霞</t>
  </si>
  <si>
    <t>寻蟫记：书虫博物志</t>
  </si>
  <si>
    <t>陈涌海</t>
  </si>
  <si>
    <t>中国古代思想文化卷</t>
  </si>
  <si>
    <t>刘炜</t>
  </si>
  <si>
    <t>柏拉图与亚里士多德：西方哲学文化的源与流</t>
  </si>
  <si>
    <t>〔美〕阿瑟·赫尔曼　陈常燊　孙逸凡</t>
  </si>
  <si>
    <t>权力的支柱：战争、金钱与英国的崛起，1688—1783年</t>
  </si>
  <si>
    <t>约翰·布鲁尔
单灵芝</t>
  </si>
  <si>
    <t>寻芸记：辟蠹芳草博物志</t>
  </si>
  <si>
    <t>深夜里的图书馆</t>
  </si>
  <si>
    <t xml:space="preserve"> 阿尔维托·曼古埃尔者: 黄芳田</t>
  </si>
  <si>
    <t>消费历史：历史学家与当代大众文化中的遗产</t>
  </si>
  <si>
    <t xml:space="preserve"> 英. 杰罗姆·德·格鲁特者: 于留振</t>
  </si>
  <si>
    <t>汉代天下：徐州楚韵</t>
  </si>
  <si>
    <t xml:space="preserve">谭平 / 史永 / 李晓军 </t>
  </si>
  <si>
    <t>致命的诱惑——柴尔德的政治人生与思想</t>
  </si>
  <si>
    <t>〔澳〕特里·欧文</t>
  </si>
  <si>
    <t>白晋暹罗游记</t>
  </si>
  <si>
    <t>白晋
J. C. 盖蒂 整理
祝华</t>
  </si>
  <si>
    <t>双城史：迄至1146年的世界编年史</t>
  </si>
  <si>
    <t>鄂图</t>
  </si>
  <si>
    <t>热爱生命：学术人生随想录</t>
  </si>
  <si>
    <t>萧功秦</t>
  </si>
  <si>
    <t>女士藏书票</t>
  </si>
  <si>
    <t>诺娜•拉布谢尔
李江艳</t>
  </si>
  <si>
    <t>商务印书馆出版</t>
  </si>
  <si>
    <t>明靖难史事考证稿</t>
  </si>
  <si>
    <t>王崇武</t>
  </si>
  <si>
    <t>讽喻：一种象征模式理论</t>
  </si>
  <si>
    <t>安格斯·弗莱彻李茜</t>
  </si>
  <si>
    <t>翻译与近代日本</t>
  </si>
  <si>
    <t>丸山真男、加藤周一
陈力卫</t>
  </si>
  <si>
    <t>如何教人工智能说人话？</t>
  </si>
  <si>
    <t>徐英瑾</t>
  </si>
  <si>
    <t>韩家往事</t>
  </si>
  <si>
    <t>徐泓</t>
  </si>
  <si>
    <t>政治的视野第一卷.论方法</t>
  </si>
  <si>
    <t xml:space="preserve"> 昆廷·斯金纳
王涛、孔新峰  等
孔新峰、王涛 校</t>
  </si>
  <si>
    <t>政治的视野 第二卷</t>
  </si>
  <si>
    <t>昆廷·斯金纳 罗宇维</t>
  </si>
  <si>
    <t>聆听冰川：冒险、荒野和生命的故事</t>
  </si>
  <si>
    <t>杰玛·沃德姆</t>
  </si>
  <si>
    <t>生命的秩序：尼采如是说</t>
  </si>
  <si>
    <t>赵卫国</t>
  </si>
  <si>
    <t>鲜花人类学</t>
  </si>
  <si>
    <t xml:space="preserve"> 杰克·古迪 刘夙 / 胡永红</t>
  </si>
  <si>
    <t>碧血难招蜀道魂：晚清资政院研究</t>
  </si>
  <si>
    <t>李启成</t>
  </si>
  <si>
    <t>变局与新局：伦敦中国艺术国际展览会始末</t>
  </si>
  <si>
    <t>徐婉玲 </t>
  </si>
  <si>
    <t>正当法律程序的早期发展</t>
  </si>
  <si>
    <t>徐震宇</t>
  </si>
  <si>
    <t>爵士乐史</t>
  </si>
  <si>
    <t>泰德·乔亚/，李剑敏、李皖/译</t>
  </si>
  <si>
    <t>康熙的红票：全球化中的清朝</t>
  </si>
  <si>
    <t>孙立天</t>
  </si>
  <si>
    <t>牛津全球书籍史插图本.</t>
  </si>
  <si>
    <t xml:space="preserve"> 詹姆斯·拉文 </t>
  </si>
  <si>
    <t>纳粹德国的法与不法</t>
  </si>
  <si>
    <t>高仰光</t>
  </si>
  <si>
    <t>法国大学的长征</t>
  </si>
  <si>
    <t>克里斯蒂娜·穆塞林卞翠</t>
  </si>
  <si>
    <t>艺术科学的目的与界限</t>
  </si>
  <si>
    <t>范白丁</t>
  </si>
  <si>
    <t>对峙：19世纪德英美文学与思想关系研究</t>
  </si>
  <si>
    <t>美.勒内·韦勒克寿晨霖 张楠</t>
  </si>
  <si>
    <t>思想的革命：激进启蒙运动与现代价值观念的起源</t>
  </si>
  <si>
    <t xml:space="preserve"> 乔纳森·伊斯雷尔者: 桑海 / 姜文涛 / 汪蘅</t>
  </si>
  <si>
    <t>大观园里和大观园外</t>
  </si>
  <si>
    <t>刘梦溪</t>
  </si>
  <si>
    <t>与历史的对抗</t>
  </si>
  <si>
    <t>弗朗索瓦·阿赫托戈吕一民 白玮</t>
  </si>
  <si>
    <t>十七世纪的荷兰与联省共和国特殊主义政治</t>
  </si>
  <si>
    <t>J.L.普莱斯王涛</t>
  </si>
  <si>
    <t>明清山右女性墓志铭</t>
  </si>
  <si>
    <t xml:space="preserve">姚春敏 </t>
  </si>
  <si>
    <t>金字塔的国度</t>
  </si>
  <si>
    <t>颜海英</t>
  </si>
  <si>
    <t>剑桥日本戏剧史</t>
  </si>
  <si>
    <t>乔纳·萨尔兹 李玲</t>
  </si>
  <si>
    <t>鲁迅与国学</t>
  </si>
  <si>
    <t>孙郁</t>
  </si>
  <si>
    <t>泰山：一种中国信仰专论</t>
  </si>
  <si>
    <t>沙畹，秦国帅、雷阳译</t>
  </si>
  <si>
    <t>聆听：西南联大访谈录 回望：西南联大沉思录</t>
  </si>
  <si>
    <t>张曼菱</t>
  </si>
  <si>
    <t>回望：西南联大沉思录</t>
  </si>
  <si>
    <t xml:space="preserve"> 张曼菱</t>
  </si>
  <si>
    <t>人工智能的哲学思考与时代反思</t>
  </si>
  <si>
    <t>李斌</t>
  </si>
  <si>
    <t>制诏敕劄与宋代中枢体制</t>
  </si>
  <si>
    <t>张祎</t>
  </si>
  <si>
    <t>道德科学的逻辑伦理学名著译丛.</t>
  </si>
  <si>
    <t>约翰·斯图尔特·密尔李涤非</t>
  </si>
  <si>
    <t>西方道德哲学通史系列</t>
  </si>
  <si>
    <t>邓安庆</t>
  </si>
  <si>
    <t>思想的邮差</t>
  </si>
  <si>
    <t xml:space="preserve"> 王强</t>
  </si>
  <si>
    <t>笃信笃行：邓小平实事求是思想风范</t>
  </si>
  <si>
    <t xml:space="preserve">王达阳 叶帆子 </t>
  </si>
  <si>
    <t>沙海浮图：中古时期西域南道佛典与图像</t>
  </si>
  <si>
    <t>陈粟裕</t>
  </si>
  <si>
    <t>“劳动”的诗学：解放区的文艺生产与形式实践</t>
  </si>
  <si>
    <t>路杨</t>
  </si>
  <si>
    <t>藏春：元大都规画</t>
  </si>
  <si>
    <t>武廷海</t>
  </si>
  <si>
    <t>原始察终：通报史学文萃</t>
  </si>
  <si>
    <t xml:space="preserve">陈龙 </t>
  </si>
  <si>
    <t>反思无人机</t>
  </si>
  <si>
    <t>〔法〕夏马尤</t>
  </si>
  <si>
    <t>博物学史研究前沿</t>
  </si>
  <si>
    <t>柯遵科</t>
  </si>
  <si>
    <t>当代生物学中的哲学问题</t>
  </si>
  <si>
    <t>胡志强</t>
  </si>
  <si>
    <t>唐代的儒学与文学</t>
  </si>
  <si>
    <t>刘顺</t>
  </si>
  <si>
    <t>儒教中国及其现代命运三部曲.</t>
  </si>
  <si>
    <t xml:space="preserve"> 列文森 季剑青</t>
  </si>
  <si>
    <t>四书通识</t>
  </si>
  <si>
    <t>郭齐勇</t>
  </si>
  <si>
    <t>沈括的知识世界：一种闻见主义的实践</t>
  </si>
  <si>
    <t>左娅/译</t>
  </si>
  <si>
    <t>宋史测度</t>
  </si>
  <si>
    <t>刘子健</t>
  </si>
  <si>
    <t>吾志所向：孙中山与现代中国</t>
  </si>
  <si>
    <t>赵立彬</t>
  </si>
  <si>
    <t>中国考古百问</t>
  </si>
  <si>
    <t>刘文锁</t>
  </si>
  <si>
    <t>中国式现代化的文化基因</t>
  </si>
  <si>
    <t>彭璐珞 肖伟光</t>
  </si>
  <si>
    <t>国学流变</t>
  </si>
  <si>
    <t>夏海</t>
  </si>
  <si>
    <t>满世界寻找敦煌</t>
  </si>
  <si>
    <t>荣新江</t>
  </si>
  <si>
    <t>何鲁之死——1831年震撼全球的医疗事件</t>
  </si>
  <si>
    <t>高晞</t>
  </si>
  <si>
    <t>虎变</t>
  </si>
  <si>
    <t>刘勋</t>
  </si>
  <si>
    <t>元好问与他的时代</t>
  </si>
  <si>
    <t>高桥文治</t>
  </si>
  <si>
    <t>服周之冕</t>
  </si>
  <si>
    <t>阎步克</t>
  </si>
  <si>
    <t>空间的格局：中世纪至21世纪欧洲建筑图像学</t>
  </si>
  <si>
    <t>马宁</t>
  </si>
  <si>
    <t>人民美术出版社</t>
  </si>
  <si>
    <t>威尔第的“莎士比亚”：戏剧众生相</t>
  </si>
  <si>
    <t>加里·威尔斯，陆诗婷译</t>
  </si>
  <si>
    <t>人民音乐出版社</t>
  </si>
  <si>
    <t>批评的电影世界</t>
  </si>
  <si>
    <t>龙跃国</t>
  </si>
  <si>
    <t>中国电影出版社</t>
  </si>
  <si>
    <t>绝对不能被发现</t>
  </si>
  <si>
    <t>胡若牧</t>
  </si>
  <si>
    <t>人民教育出版社</t>
  </si>
  <si>
    <t>草原深处的家</t>
  </si>
  <si>
    <t>保冬妮、曹艳红</t>
  </si>
  <si>
    <t>论语精注精解</t>
  </si>
  <si>
    <t>张中宇</t>
  </si>
  <si>
    <t>逐梦苍穹——写给青少年的中国空间站故事</t>
  </si>
  <si>
    <t>余建斌 等</t>
  </si>
  <si>
    <t>纸上的眷恋</t>
  </si>
  <si>
    <t>阎晓宏</t>
  </si>
  <si>
    <t>儿童青少年戏剧表演教程</t>
  </si>
  <si>
    <t>冯俐、王晓松等</t>
  </si>
  <si>
    <t>历史是扩充心量之学</t>
  </si>
  <si>
    <t>王汎森</t>
  </si>
  <si>
    <t>三联书店</t>
  </si>
  <si>
    <t>望长安：海外博物馆收藏的中国故事</t>
  </si>
  <si>
    <t>霍宏伟</t>
  </si>
  <si>
    <t>生活读书新知三联书店</t>
  </si>
  <si>
    <t>裙子的文化史：从中世纪至今</t>
  </si>
  <si>
    <t>乔治·维加埃罗/，刘康宁/译</t>
  </si>
  <si>
    <t>钱锺书杨绛亲友书札</t>
  </si>
  <si>
    <t>吴学昭整理、翻译、注释</t>
  </si>
  <si>
    <t>不婚社会：日本婚姻的未来走向</t>
  </si>
  <si>
    <t>山田昌弘，韩涛译</t>
  </si>
  <si>
    <t>书人有七：思想的活力</t>
  </si>
  <si>
    <t xml:space="preserve"> 姚峥华</t>
  </si>
  <si>
    <t>大庆：为了石油的建设</t>
  </si>
  <si>
    <t>侯丽，张欢译</t>
  </si>
  <si>
    <t>民间传说与现代人的深层心理</t>
  </si>
  <si>
    <t xml:space="preserve"> 河合隼雄 /  河合俊雄  吴松梅</t>
  </si>
  <si>
    <t xml:space="preserve">
三联书店出版</t>
  </si>
  <si>
    <t>种子帝国：孟山都的过去与人类粮食的未来</t>
  </si>
  <si>
    <t>巴托·J.埃尔莫尔，黄泽萱译</t>
  </si>
  <si>
    <t>理想的城市</t>
  </si>
  <si>
    <t>利奥•霍利斯Leo Hollis.</t>
  </si>
  <si>
    <t>寻找裴斯泰洛齐</t>
  </si>
  <si>
    <t>徐平利</t>
  </si>
  <si>
    <t>天人之际：考古美术视野中的山水</t>
  </si>
  <si>
    <t>巫鸿</t>
  </si>
  <si>
    <t>美器</t>
  </si>
  <si>
    <t>星球研究所</t>
  </si>
  <si>
    <t>异域寻史琐记：从东北亚到东南亚</t>
  </si>
  <si>
    <t xml:space="preserve"> 华立</t>
  </si>
  <si>
    <t>了不起的敦煌</t>
  </si>
  <si>
    <t>巫鸿、荣新江、顾春芳 等</t>
  </si>
  <si>
    <t>希望的谬误</t>
  </si>
  <si>
    <t xml:space="preserve"> 渠敬东</t>
  </si>
  <si>
    <t>故宫建筑之美</t>
  </si>
  <si>
    <t>祝勇；李少白 摄影</t>
  </si>
  <si>
    <t>漫谈治史</t>
  </si>
  <si>
    <t>金冲及</t>
  </si>
  <si>
    <t>二十城记</t>
  </si>
  <si>
    <t>马岩松</t>
  </si>
  <si>
    <t>黑龙江纪事：内河·界河·掐头去尾的大河</t>
  </si>
  <si>
    <t>卜键</t>
  </si>
  <si>
    <t>九条路：印度村庄一年</t>
  </si>
  <si>
    <t>莱克茜·斯塔德伦  舍 其</t>
  </si>
  <si>
    <t>郊庙之外</t>
  </si>
  <si>
    <t>雷闻</t>
  </si>
  <si>
    <t>“我们的国家文化公园”丛书</t>
  </si>
  <si>
    <t>洋洋兔</t>
  </si>
  <si>
    <t>科学普及出版社</t>
  </si>
  <si>
    <t>“中国力量与中国科学家”丛书</t>
  </si>
  <si>
    <t>本书委会</t>
  </si>
  <si>
    <t>姥姥</t>
  </si>
  <si>
    <t>李琳</t>
  </si>
  <si>
    <t>看不见的窗</t>
  </si>
  <si>
    <t>土.圭克尼尔·厄兹阙克，土.杰伊洪·沙恩 绘，关博</t>
  </si>
  <si>
    <t>多姿多彩的脊椎动物</t>
  </si>
  <si>
    <t>捷克.玛丽·科塔索娃·亚当科娃、捷克.汤姆·维尔科夫斯基，捷克.巴博拉·伊德索娃 绘，马灏</t>
  </si>
  <si>
    <t>遇见传奇历史</t>
  </si>
  <si>
    <t>尼克·皮尔斯、德里克·法默、戴维·斯图尔特、杰奎琳·莫利、菲奥娜·麦克唐娜</t>
  </si>
  <si>
    <t>好戏又开演啦</t>
  </si>
  <si>
    <t>孙宇</t>
  </si>
  <si>
    <t>21世纪的数学：探索人类认知的边界</t>
  </si>
  <si>
    <t>《环球科学》杂志社</t>
  </si>
  <si>
    <t>机械工业出版社</t>
  </si>
  <si>
    <t>北京常见野鸟图鉴</t>
  </si>
  <si>
    <t>李兆楠 王瑞卿 李强</t>
  </si>
  <si>
    <t>这就是心理学</t>
  </si>
  <si>
    <t>钱铭怡 / 许燕</t>
  </si>
  <si>
    <t>我们为什么而活 找到自我存在的意义</t>
  </si>
  <si>
    <t>奥.维克多.E.弗兰克尔；郑琛译</t>
  </si>
  <si>
    <t>植物大移民：中国历史上的外来入侵物种</t>
  </si>
  <si>
    <t>严靖，张文文</t>
  </si>
  <si>
    <t>有效的经营者</t>
  </si>
  <si>
    <t>宋志平</t>
  </si>
  <si>
    <t>被数学支配的每一天</t>
  </si>
  <si>
    <t>克里斯·韦林Chris Waring. ; 李冠廷译</t>
  </si>
  <si>
    <t>大脑之书</t>
  </si>
  <si>
    <t>肯·阿什韦尔</t>
  </si>
  <si>
    <t>星汉灿烂：中国天文五千年</t>
  </si>
  <si>
    <t>李亮</t>
  </si>
  <si>
    <t>AIGC未来已来 迈向通用人工智能时代</t>
  </si>
  <si>
    <t>翟尤 郭晓静 曾宣玮</t>
  </si>
  <si>
    <t>换道赛车：新能源汽车的中国道路</t>
  </si>
  <si>
    <t>苗圩</t>
  </si>
  <si>
    <t>民邮电出版社</t>
  </si>
  <si>
    <t>嚯，瞧这一家子</t>
  </si>
  <si>
    <t>桃崽子</t>
  </si>
  <si>
    <t>为何我们总是重复同样的错误</t>
  </si>
  <si>
    <t xml:space="preserve">  简-大卫·纳索  印昕 / 李乔</t>
  </si>
  <si>
    <t>数学女孩的秘密笔记</t>
  </si>
  <si>
    <t>日.结城浩</t>
  </si>
  <si>
    <t>组织制胜：AI时代的利润增长引擎</t>
  </si>
  <si>
    <t>克劳迪•朱尔斯 褚荣伟 闵彦冰</t>
  </si>
  <si>
    <t>物理学与文明的脚步</t>
  </si>
  <si>
    <t>赵峥</t>
  </si>
  <si>
    <t>唤醒心中的数学家：帮你爱上数学的生活手账</t>
  </si>
  <si>
    <t>苏珊•达戈斯蒂诺Susan D'Agostino.，译者: 何婧誉</t>
  </si>
  <si>
    <t>星征程：聆听宇宙的解答</t>
  </si>
  <si>
    <t>中国科学院国家天文台</t>
  </si>
  <si>
    <t>什么是物理</t>
  </si>
  <si>
    <t>赵智沉</t>
  </si>
  <si>
    <t>古建筑里的中国智慧珍藏版</t>
  </si>
  <si>
    <t xml:space="preserve">李华东 吴聪 田野绘
</t>
  </si>
  <si>
    <t>童趣出版编
人民邮电出版社出版</t>
  </si>
  <si>
    <t>病毒的模样</t>
  </si>
  <si>
    <t>赵非</t>
  </si>
  <si>
    <t>如何在黑暗的房间里找到一只黑猫：人类的恐惧、偏见、自恋与秩序感</t>
  </si>
  <si>
    <t>以色列.雅各布·布拉克</t>
  </si>
  <si>
    <t>科学家的思维方式：给孩子的24堂思维启蒙课</t>
  </si>
  <si>
    <t>高庆一</t>
  </si>
  <si>
    <t>万里江山的中国力量</t>
  </si>
  <si>
    <t>童趣出版有限公司</t>
  </si>
  <si>
    <t>从前亮着灯：念给孩子们听的国宝童谣</t>
  </si>
  <si>
    <t>老猫先生，董肖娴 图</t>
  </si>
  <si>
    <t>文心一言：人人都能上手的AI工具</t>
  </si>
  <si>
    <t>麓山AI研习社</t>
  </si>
  <si>
    <t>AI时代,学什么,怎么学</t>
  </si>
  <si>
    <t>和渊</t>
  </si>
  <si>
    <t>厨房里的化学家：他们为什么喜欢吃臭臭的东西？</t>
  </si>
  <si>
    <t>拉斐尔·奥蒙，朱炜</t>
  </si>
  <si>
    <t>我们身边的小鸟朋友</t>
  </si>
  <si>
    <t>丫丫鱼</t>
  </si>
  <si>
    <t>2024.10</t>
  </si>
  <si>
    <t>科技群星闪耀时：15个创新传奇</t>
  </si>
  <si>
    <t xml:space="preserve">  斯蒂芬•沃尔弗拉姆</t>
  </si>
  <si>
    <t>乌鸦眼</t>
  </si>
  <si>
    <t>曹文轩/，任保海/绘</t>
  </si>
  <si>
    <t>卓见：为孩子思考</t>
  </si>
  <si>
    <t>王元卓</t>
  </si>
  <si>
    <t>基础数学讲义：走向真正的数学</t>
  </si>
  <si>
    <t>伊恩·斯图尔特Ian Stewart. /  戴维·托尔David Tall. 姜喆</t>
  </si>
  <si>
    <t>强势</t>
  </si>
  <si>
    <t xml:space="preserve"> 赫为强哥</t>
  </si>
  <si>
    <t>喜马拉雅的种子</t>
  </si>
  <si>
    <t>曲丽萍 杨凯迪</t>
  </si>
  <si>
    <t>北京中轴线</t>
  </si>
  <si>
    <t>月珍 /老张 面包 绘</t>
  </si>
  <si>
    <t>大国光伏：中国王牌产业崛起之路套装上下册.</t>
  </si>
  <si>
    <t>中国光伏行业协会，刘家琦·酷玩实验室团队</t>
  </si>
  <si>
    <t>博物馆里看文明：图解中国建筑</t>
  </si>
  <si>
    <t>梁昊 欧阳星等绘</t>
  </si>
  <si>
    <t>见证逆潮：全球资产逻辑大变局的思考</t>
  </si>
  <si>
    <t>付鹏</t>
  </si>
  <si>
    <t>星火相传</t>
  </si>
  <si>
    <t>刘庆峰</t>
  </si>
  <si>
    <t>生活不是掷骰子：理性决策的贝叶斯思维</t>
  </si>
  <si>
    <t>刘雪峰</t>
  </si>
  <si>
    <t>开悟：数学黑客的生活之旅</t>
  </si>
  <si>
    <t>树明 五边</t>
  </si>
  <si>
    <t>飞吧！鸟中王者：听中国猛禽讲它们的故事</t>
  </si>
  <si>
    <t>郑中原  何建国   郑中原  庄楠 绘</t>
  </si>
  <si>
    <t>人工智能安全精装版.</t>
  </si>
  <si>
    <t xml:space="preserve">陈左宁 </t>
  </si>
  <si>
    <t>低空经济</t>
  </si>
  <si>
    <t>罗军</t>
  </si>
  <si>
    <t>图说火星探测的科学</t>
  </si>
  <si>
    <t xml:space="preserve">贾阳，贾思航 </t>
  </si>
  <si>
    <t>了不起的中国四大发明</t>
  </si>
  <si>
    <t>绘动童书绘</t>
  </si>
  <si>
    <t>工程车动起来</t>
  </si>
  <si>
    <t>派糖童书绘</t>
  </si>
  <si>
    <t>华彩莫高窟</t>
  </si>
  <si>
    <t>敦煌研究院 ；王慧慧</t>
  </si>
  <si>
    <t>如何观察身边的花：有趣的植物解剖图鉴</t>
  </si>
  <si>
    <t>青花鱼</t>
  </si>
  <si>
    <t>小黑鸡含科普手册.</t>
  </si>
  <si>
    <t>于虹呈绘</t>
  </si>
  <si>
    <t>罗小麦的科学大冒险</t>
  </si>
  <si>
    <t>安小橙</t>
  </si>
  <si>
    <t>太空旅行史</t>
  </si>
  <si>
    <t>君特 ·西法特</t>
  </si>
  <si>
    <t>梅兰芳年谱长编</t>
  </si>
  <si>
    <t>吴开英</t>
  </si>
  <si>
    <t>庄子：文明的诊疗师</t>
  </si>
  <si>
    <t>聂保平</t>
  </si>
  <si>
    <t>文献里的北京中轴线</t>
  </si>
  <si>
    <t>北京市东城区图书馆</t>
  </si>
  <si>
    <t>中国古典戏曲名作十讲</t>
  </si>
  <si>
    <t>宁宗一</t>
  </si>
  <si>
    <t>云图：云空景观大百科</t>
  </si>
  <si>
    <t>田中达也</t>
  </si>
  <si>
    <t>边水往事</t>
  </si>
  <si>
    <t>沈星星</t>
  </si>
  <si>
    <t>口袋中的世界史第一辑·冷战中的危机事件全六册.</t>
  </si>
  <si>
    <t xml:space="preserve">梁志 </t>
  </si>
  <si>
    <t>“八百壮士”今何在：我们时代的哈工大</t>
  </si>
  <si>
    <t>陈聪</t>
  </si>
  <si>
    <t>超想和你做朋友</t>
  </si>
  <si>
    <t>荷.达芙妮·德克斯，荷.乔伊·霍尔索斯 绘，陈琰璟</t>
  </si>
  <si>
    <t>越过山丘</t>
  </si>
  <si>
    <t>邱兵</t>
  </si>
  <si>
    <t>我和琉璃的山居四季</t>
  </si>
  <si>
    <t>拾落</t>
  </si>
  <si>
    <t>说名楼：历史记忆与文学景观</t>
  </si>
  <si>
    <t xml:space="preserve">曾大兴 </t>
  </si>
  <si>
    <t>河北人民出版社</t>
  </si>
  <si>
    <t>说九州：地理变迁与人文故事</t>
  </si>
  <si>
    <t>七十五年画辉煌——长卷里的时代变迁</t>
  </si>
  <si>
    <t>陈洁  李彦青  文     陈书奇  绘</t>
  </si>
  <si>
    <t>塞巴斯蒂安日记：1935—1944，法西斯年代</t>
  </si>
  <si>
    <t>罗马尼亚. 米哈伊尔·塞巴斯蒂安，邹继东译</t>
  </si>
  <si>
    <t>山西人民出版社</t>
  </si>
  <si>
    <t>血腥之所：国会中的暴力与美国内战起源</t>
  </si>
  <si>
    <t xml:space="preserve"> 乔安妮·弗里曼 
赵辛阳</t>
  </si>
  <si>
    <t>秦汉史讲义</t>
  </si>
  <si>
    <t>秦晖</t>
  </si>
  <si>
    <t>“红山文化考古发现与研究一百年丛书”6册.</t>
  </si>
  <si>
    <t>孙永刚，刘江涛</t>
  </si>
  <si>
    <t>内蒙古人民出版社</t>
  </si>
  <si>
    <t>文物活起来·AR版</t>
  </si>
  <si>
    <t>董杰</t>
  </si>
  <si>
    <t>米沃什与布罗茨基：诗人的友谊</t>
  </si>
  <si>
    <t>伊雷娜·格鲁津斯卡·格罗斯译者：李以亮</t>
  </si>
  <si>
    <t>守·望——吉林边疆人文地理纪事</t>
  </si>
  <si>
    <t>单之蔷 赵春江</t>
  </si>
  <si>
    <t>吉林人民出版社</t>
  </si>
  <si>
    <t>拉铁摩尔中国史</t>
  </si>
  <si>
    <t>欧文·拉铁摩尔、埃莉诺·拉铁摩尔
李稳稳  袁剑 校</t>
  </si>
  <si>
    <t>中国山水画对谈录</t>
  </si>
  <si>
    <t xml:space="preserve">许钦松 </t>
  </si>
  <si>
    <t>托尔金传</t>
  </si>
  <si>
    <t>汉弗莱·卡彭特  牧冬 / 戴故秋校对,LawrenceMVC.</t>
  </si>
  <si>
    <t>带献帝去旅行：历史书写的中古风景</t>
  </si>
  <si>
    <t xml:space="preserve"> 徐冲</t>
  </si>
  <si>
    <t>少数派的感受</t>
  </si>
  <si>
    <t xml:space="preserve"> 凯茜·帕克·洪  张婷</t>
  </si>
  <si>
    <t>中国现代历史意识的产生：从整理国故到再造文明</t>
  </si>
  <si>
    <t>王晴佳</t>
  </si>
  <si>
    <t>冯天瑜学述</t>
  </si>
  <si>
    <t>何晓明</t>
  </si>
  <si>
    <t>告诉我这个梦</t>
  </si>
  <si>
    <t xml:space="preserve"> 摩洛哥.阿卜杜勒法塔赫·基利托者: 吴水燕</t>
  </si>
  <si>
    <t>有为有守：近代中国的知识人社会</t>
  </si>
  <si>
    <t>许纪霖等</t>
  </si>
  <si>
    <t>棺材船：爱尔兰大饥荒时期海上的生与死</t>
  </si>
  <si>
    <t>奇安·T.麦克马洪
初庆东</t>
  </si>
  <si>
    <t>垄断与自由贸易之间：英国东印度公司1600—1757.</t>
  </si>
  <si>
    <t xml:space="preserve"> 埃米莉·埃里克松
王利莘</t>
  </si>
  <si>
    <t>历史的游荡者</t>
  </si>
  <si>
    <t>李硕</t>
  </si>
  <si>
    <t>群众：现代中国知识分子的书写与想象</t>
  </si>
  <si>
    <t>肖铁</t>
  </si>
  <si>
    <t>远西旅人：晚清外交与信息秩序</t>
  </si>
  <si>
    <t>皇甫峥峥汪林峰</t>
  </si>
  <si>
    <t>插图大宋史</t>
  </si>
  <si>
    <t> 虞云国</t>
  </si>
  <si>
    <t>陌生的阿富汗 : 一个女人的独行漫记</t>
  </si>
  <si>
    <t>班卓</t>
  </si>
  <si>
    <t>数字疾驰：外卖骑手与平台经济的劳动秩序</t>
  </si>
  <si>
    <t>陈龙</t>
  </si>
  <si>
    <t>STEM教育生态与学生发展: 国际经验与启示</t>
  </si>
  <si>
    <t>汪超艺</t>
  </si>
  <si>
    <t>山东人民出版社</t>
  </si>
  <si>
    <t>奥斯曼与莫卧儿 : 遥相辉映的帝国</t>
  </si>
  <si>
    <t>苏莱娅·法洛奇</t>
  </si>
  <si>
    <t>大淄味</t>
  </si>
  <si>
    <t>郝桂尧</t>
  </si>
  <si>
    <t>山东廉洁教育地图</t>
  </si>
  <si>
    <t>中共山东省纪律检查委员会，山东省监察委员会</t>
  </si>
  <si>
    <t>山这边，山那边</t>
  </si>
  <si>
    <t>劳罕、邢宇皓、卢泽华、常河</t>
  </si>
  <si>
    <t>安徽人民出版社</t>
  </si>
  <si>
    <t>北京1949</t>
  </si>
  <si>
    <t>刘金田</t>
  </si>
  <si>
    <t>话由心生</t>
  </si>
  <si>
    <t>之江轩，是“浙江宣传”微信公众号刊发文章的集体署名，文章作者大多是来自机关单位和文化系统单位的年轻人.</t>
  </si>
  <si>
    <t>埃及7000年：人类漫长而灿烂的文明</t>
  </si>
  <si>
    <t>埃及.杰森·汤普森/，刘梦迪/译</t>
  </si>
  <si>
    <t>打破社交媒体棱镜</t>
  </si>
  <si>
    <t>克里斯·贝尔 李坤</t>
  </si>
  <si>
    <t>表层的真理：当代经济学与社会</t>
  </si>
  <si>
    <t xml:space="preserve"> 梁捷</t>
  </si>
  <si>
    <t>自由古巴：革命、救赎与新生</t>
  </si>
  <si>
    <t>艾达·费雷尔林剑锋</t>
  </si>
  <si>
    <t>情绪疲惫的你</t>
  </si>
  <si>
    <t>南希·科利尔 薛玮</t>
  </si>
  <si>
    <t>大国的命运：从政治危机到国家现代化</t>
  </si>
  <si>
    <t>包刚升</t>
  </si>
  <si>
    <t>中国式现代化开创人类文明新形态</t>
  </si>
  <si>
    <t>韩庆祥</t>
  </si>
  <si>
    <t>神山星火</t>
  </si>
  <si>
    <t>劳罕、邢宇皓、王斯敏、卢泽华</t>
  </si>
  <si>
    <t>大明生死线</t>
  </si>
  <si>
    <t>温骏轩</t>
  </si>
  <si>
    <t>何谓唐代：东欧亚帝国的兴亡与转型</t>
  </si>
  <si>
    <t>森部丰/，马云超/译</t>
  </si>
  <si>
    <t>大宋繁华：造极之世的表与里</t>
  </si>
  <si>
    <t>谌旭彬</t>
  </si>
  <si>
    <t>后资本主义生活：财富的意义、经济的未来与货币的时间理论</t>
  </si>
  <si>
    <t>乔治·吉尔德</t>
  </si>
  <si>
    <t>失去的三百年：地理大发现之后中国的开放与封闭</t>
  </si>
  <si>
    <t>郭建龙</t>
  </si>
  <si>
    <t>州县之民：治乱之间的小民命运</t>
  </si>
  <si>
    <t>王帆</t>
  </si>
  <si>
    <t>君臣：宋代士大夫政治下的权力场，2024.7</t>
  </si>
  <si>
    <t>王瑞来</t>
  </si>
  <si>
    <t>南方理论 : 社会科学知识的全球动态</t>
  </si>
  <si>
    <t>澳.瑞文·康奈尔，詹俊峰译</t>
  </si>
  <si>
    <t>士仕之间：汉代士人与政治</t>
  </si>
  <si>
    <t>王保顶</t>
  </si>
  <si>
    <t>水润华夏大长江</t>
  </si>
  <si>
    <t>蓝勇</t>
  </si>
  <si>
    <t>米芾：风格与中国北宋的书法艺术</t>
  </si>
  <si>
    <t>石慢
张荣芳    祝帅 校译</t>
  </si>
  <si>
    <t>压缩现代性下的韩国：转型中的家族政治经济学</t>
  </si>
  <si>
    <t>张庆燮/，司炳月、孙彤彤/译</t>
  </si>
  <si>
    <t>天地不仁：中国古典哲学中恶的问题</t>
  </si>
  <si>
    <t xml:space="preserve"> 方岚生
林捷、汪日宣</t>
  </si>
  <si>
    <t>北京的六分仪：中国历史中的全球潮流</t>
  </si>
  <si>
    <t>卫周安王敬雅、张歌</t>
  </si>
  <si>
    <t>向苍穹：中国天文发展三部曲</t>
  </si>
  <si>
    <t>章剑华</t>
  </si>
  <si>
    <t>中国式现代化的传统文化根基</t>
  </si>
  <si>
    <t>沈湘平</t>
  </si>
  <si>
    <t>最后的蝴蝶</t>
  </si>
  <si>
    <t>尼克·哈达德，译者: 胡劭骥 / 王文玲</t>
  </si>
  <si>
    <t>寻找六边形：中国农村的市场和社会结构</t>
  </si>
  <si>
    <t>施坚雅译者：史建云 徐秀丽</t>
  </si>
  <si>
    <t>卡特里娜：一部1915—2015年的历史</t>
  </si>
  <si>
    <t>安迪·霍洛维茨/，刘晓卉/译</t>
  </si>
  <si>
    <t>未竟之业：近代中国的言行表率</t>
  </si>
  <si>
    <t>史谦德译者：李兆旭</t>
  </si>
  <si>
    <t xml:space="preserve">江苏人民出版社 </t>
  </si>
  <si>
    <t>图解中国传统服饰 我在唐朝穿什么</t>
  </si>
  <si>
    <t>张梦玥、徐向珍、徐杰、杨娜</t>
  </si>
  <si>
    <t>空中出海——发展新质生产力的花湖实践</t>
  </si>
  <si>
    <t>戴劲松</t>
  </si>
  <si>
    <t>湖北人民出版社</t>
  </si>
  <si>
    <t>繁星·追梦：以青春智慧托举科技强国梦</t>
  </si>
  <si>
    <t>《科学故事会》辑部</t>
  </si>
  <si>
    <t>为中国造汽车：孟少农传</t>
  </si>
  <si>
    <t>王超</t>
  </si>
  <si>
    <t>奔腾不息：雨、河、岸、海与亚洲历史的塑造“万有引力”书系.</t>
  </si>
  <si>
    <t>苏尼尔·阿姆瑞斯，王庆奖、朱丽云</t>
  </si>
  <si>
    <t>被遗忘的倒霉蛋：苏联战场的美国空军与大同盟的瓦解</t>
  </si>
  <si>
    <t>沙希利·浦洛基
宋 虹</t>
  </si>
  <si>
    <t>广东人民出版社出版</t>
  </si>
  <si>
    <t>一人公司：失业潮中的高新技术工作者</t>
  </si>
  <si>
    <t>卡丽·莱恩译者：李磊</t>
  </si>
  <si>
    <t>愚蠢的核弹：古巴导弹危机新史</t>
  </si>
  <si>
    <t>沙希利·浦洛基
孙宁、王梓诚</t>
  </si>
  <si>
    <t>来自英国的冬宫御医：叶卡捷琳娜二世与天花</t>
  </si>
  <si>
    <t xml:space="preserve"> 露丝·沃德
姜晓鲲</t>
  </si>
  <si>
    <t>基辅罗斯：东斯拉夫文明的起源</t>
  </si>
  <si>
    <t>肖瑜</t>
  </si>
  <si>
    <t>富马利中国见闻录</t>
  </si>
  <si>
    <t xml:space="preserve">  富马利 /  露西·皮博迪 整理者: 杨智文 / 陈安薇 / 黄勇注</t>
  </si>
  <si>
    <t>心有半亩花田 藏于烟火人间</t>
  </si>
  <si>
    <t>肖复兴</t>
  </si>
  <si>
    <t>我在上海开出租</t>
  </si>
  <si>
    <t>黑桃</t>
  </si>
  <si>
    <t>穿行秘鲁五千年“万有引力”书系.</t>
  </si>
  <si>
    <t>王甲红</t>
  </si>
  <si>
    <t>欺骗世界的医生：“反疫苗运动之父” 与一场跨越世纪的医学骗局</t>
  </si>
  <si>
    <t>布莱恩·迪尔，林晓钦</t>
  </si>
  <si>
    <t>海洋女王：里斯本的历史</t>
  </si>
  <si>
    <t xml:space="preserve"> 巴里·哈顿 马雅、张崇静 译</t>
  </si>
  <si>
    <t>医院是座动物园</t>
  </si>
  <si>
    <t>王戈多 </t>
  </si>
  <si>
    <t>生灵：二十五年绘画沉思录</t>
  </si>
  <si>
    <t xml:space="preserve"> 澳. 陈志勇 ，黄月</t>
  </si>
  <si>
    <t>世界上最大的肚子</t>
  </si>
  <si>
    <t>雷米·查利普/；柏顿·萨普瑞/；艾斯苔尔/译</t>
  </si>
  <si>
    <t>江南困局：晚明士大夫的危机时刻</t>
  </si>
  <si>
    <t xml:space="preserve"> 唐元鹏
更新图书信息或封面
 唐元鹏</t>
  </si>
  <si>
    <t>黄埔军校史1924—1927.</t>
  </si>
  <si>
    <t>曾庆榴</t>
  </si>
  <si>
    <t>宴飨万年：文物中的中华饮食文化史</t>
  </si>
  <si>
    <t>王辉</t>
  </si>
  <si>
    <t>广西人民出版社</t>
  </si>
  <si>
    <t>治家 ——中国人的家教和家风</t>
  </si>
  <si>
    <t>李存山</t>
  </si>
  <si>
    <t>庄稼人</t>
  </si>
  <si>
    <t>黄孝纪</t>
  </si>
  <si>
    <t>中华传统文化里的“三月三”</t>
  </si>
  <si>
    <t>本书写组</t>
  </si>
  <si>
    <t>五星红旗是如何诞生的？</t>
  </si>
  <si>
    <t>家书里的新中国</t>
  </si>
  <si>
    <t>张丁</t>
  </si>
  <si>
    <t>熊猫花花</t>
  </si>
  <si>
    <t>蒋林</t>
  </si>
  <si>
    <t>清季权力分野与政局纷争</t>
  </si>
  <si>
    <t xml:space="preserve"> 邱涛</t>
  </si>
  <si>
    <t xml:space="preserve"> 四川人民出版社</t>
  </si>
  <si>
    <t>未经删节</t>
  </si>
  <si>
    <t>戴安娜·阿西尔，曾嵘译</t>
  </si>
  <si>
    <t>古蜀城堡战场寻迹</t>
  </si>
  <si>
    <t>马恒健</t>
  </si>
  <si>
    <t>人文精神与未来世界</t>
  </si>
  <si>
    <t>陈方正</t>
  </si>
  <si>
    <t>低头思故乡</t>
  </si>
  <si>
    <t>况正兵</t>
  </si>
  <si>
    <t>天生狂野：北美动物抵抗殖民化</t>
  </si>
  <si>
    <t xml:space="preserve"> 安德里亚·L.斯莫利姜昊骞</t>
  </si>
  <si>
    <t>寻找甘宇</t>
  </si>
  <si>
    <t>卢一萍，赵郭明</t>
  </si>
  <si>
    <t>文化归途</t>
  </si>
  <si>
    <t>甘阳</t>
  </si>
  <si>
    <t>蜀道十讲</t>
  </si>
  <si>
    <t>蔡东洲</t>
  </si>
  <si>
    <t>消失的多巴胺</t>
  </si>
  <si>
    <t>塔尼斯·凯里 ，孙一文</t>
  </si>
  <si>
    <t>王阳明与现代新儒家</t>
  </si>
  <si>
    <t xml:space="preserve">何俊 </t>
  </si>
  <si>
    <t>颜真卿传：时事只天知</t>
  </si>
  <si>
    <t>吉川忠夫，王孙涵之</t>
  </si>
  <si>
    <t>新文化运动的兴起</t>
  </si>
  <si>
    <t>终极之地：神奇幻想生物大图鉴</t>
  </si>
  <si>
    <t>荷.拉乌尔·德勒</t>
  </si>
  <si>
    <t>帝国的切口：近代中国口岸的冲突与交流，1832—1914</t>
  </si>
  <si>
    <t xml:space="preserve"> 毕可思</t>
  </si>
  <si>
    <t>苗族古歌神话故事绘本·太阳月亮造好了</t>
  </si>
  <si>
    <t>叠贵 文 撒旦君 图</t>
  </si>
  <si>
    <t>哲学的100个基本</t>
  </si>
  <si>
    <t>日.冈本裕一朗</t>
  </si>
  <si>
    <t>你知道狐猴吗？</t>
  </si>
  <si>
    <t>安德烈亚·安蒂诺里，王浩天</t>
  </si>
  <si>
    <t>奔跑的甜橙树</t>
  </si>
  <si>
    <t>恐龙看医生</t>
  </si>
  <si>
    <t>庆惠媛绘，吴娅蕾</t>
  </si>
  <si>
    <t>为什么父母这么烦人？</t>
  </si>
  <si>
    <t>日.田房永子</t>
  </si>
  <si>
    <t>不止冰雪</t>
  </si>
  <si>
    <t>彼得·弗雷特韦尔</t>
  </si>
  <si>
    <t>小老鼠会唱歌，大象会吱吱叫</t>
  </si>
  <si>
    <t>奥地利. 安吉拉·斯托格，邢旭</t>
  </si>
  <si>
    <t>我爱妈妈，我爱爸爸</t>
  </si>
  <si>
    <t>朱永新 文，郁蓉 图</t>
  </si>
  <si>
    <t>贵州人民出版社 蒲公英童书馆</t>
  </si>
  <si>
    <t>宇宙探险家奥利弗的“屁屁危机”</t>
  </si>
  <si>
    <t>巴拿马. 豪尔赫·陈，刘晗，译</t>
  </si>
  <si>
    <t>妈妈，死亡是什么？</t>
  </si>
  <si>
    <t xml:space="preserve"> 龚思·科迪纳 /  奥洛尔·佩缇 绘 曹杨译</t>
  </si>
  <si>
    <t>门后面是什么？</t>
  </si>
  <si>
    <t xml:space="preserve"> 捷克. 拉德卡·皮罗，张慧哲</t>
  </si>
  <si>
    <t>我的家</t>
  </si>
  <si>
    <t>九儿</t>
  </si>
  <si>
    <t>流动的河流是一种动态平衡</t>
  </si>
  <si>
    <t>福冈伸一，李敏</t>
  </si>
  <si>
    <t>就在身边的奇妙鸟巢</t>
  </si>
  <si>
    <t xml:space="preserve"> 铃木守，郭佳琪</t>
  </si>
  <si>
    <t>就在身边的自然观察图鉴盛口满科学散文集.</t>
  </si>
  <si>
    <t>日.盛口满</t>
  </si>
  <si>
    <t>动物尸体的博物志</t>
  </si>
  <si>
    <t xml:space="preserve"> 盛口满，马文赫</t>
  </si>
  <si>
    <t>大熊猫星宝</t>
  </si>
  <si>
    <t>蒋林文 ; 李赞谦图</t>
  </si>
  <si>
    <t>讲给孩子的百年党史故事——从石库门到天安门</t>
  </si>
  <si>
    <t>史全伟，包晓峰，查杰慧</t>
  </si>
  <si>
    <t>万桥飞虹</t>
  </si>
  <si>
    <t>张者, 宋潇凌</t>
  </si>
  <si>
    <t>大丝路行纪：漫游草原丝绸之路</t>
  </si>
  <si>
    <t>张信刚</t>
  </si>
  <si>
    <t>万华镜</t>
  </si>
  <si>
    <t>周方圆</t>
  </si>
  <si>
    <t>萧关道</t>
  </si>
  <si>
    <t>胡成</t>
  </si>
  <si>
    <t>不止江湖</t>
  </si>
  <si>
    <t>杨照</t>
  </si>
  <si>
    <t>神灵衰落：祈雨与乾隆朝的信仰危机</t>
  </si>
  <si>
    <t>吴十洲</t>
  </si>
  <si>
    <t>陕西人民出版社</t>
  </si>
  <si>
    <t>东方帝国的营造</t>
  </si>
  <si>
    <t>王子今</t>
  </si>
  <si>
    <t>问道：一部全新的中国思想史</t>
  </si>
  <si>
    <t>杨念群</t>
  </si>
  <si>
    <t>唐都长安</t>
  </si>
  <si>
    <t xml:space="preserve">张永禄 </t>
  </si>
  <si>
    <t>寻求有尊严的生活：正义的能力理论</t>
  </si>
  <si>
    <t>玛莎·C. 努斯鲍姆/，田雷/译</t>
  </si>
  <si>
    <t>四海为家——阿马蒂亚·森回忆录</t>
  </si>
  <si>
    <t>阿马蒂亚·森</t>
  </si>
  <si>
    <t>郭店楚竹书哲学思想研究</t>
  </si>
  <si>
    <t>丁四新</t>
  </si>
  <si>
    <t>让石头说话：中国史前石器研究</t>
  </si>
  <si>
    <t>陈胜前</t>
  </si>
  <si>
    <t>街头官僚：公共服务中的个人困境</t>
  </si>
  <si>
    <t>迈克尔·李普斯基Michael Lipsky. 韩志明 颜昌武</t>
  </si>
  <si>
    <t>克尔凯郭尔传</t>
  </si>
  <si>
    <t>阿拉斯泰尔·汉内，刘子桢译</t>
  </si>
  <si>
    <t>中华文明格局的起源：考古学的视角</t>
  </si>
  <si>
    <t>技术、环境与疾病：帝国主义征服史</t>
  </si>
  <si>
    <t>丹尼尔·海德里克
高丽洁 关永强</t>
  </si>
  <si>
    <t>国之重器：如何突破关键技术</t>
  </si>
  <si>
    <t>欧阳桃花</t>
  </si>
  <si>
    <t>技术封建主义</t>
  </si>
  <si>
    <t>塞德里克·迪朗</t>
  </si>
  <si>
    <t>失衡与重塑: 百年变局下的中国与世界经济</t>
  </si>
  <si>
    <t xml:space="preserve"> 曹远征</t>
  </si>
  <si>
    <t>心智的构建：大脑如何创造我们的精神世界</t>
  </si>
  <si>
    <t xml:space="preserve"> 克里斯·弗里思，杨南昌</t>
  </si>
  <si>
    <t>金融化与不平等</t>
  </si>
  <si>
    <t>林庚厚</t>
  </si>
  <si>
    <t>苏轼与苏门六君子</t>
  </si>
  <si>
    <t>马东瑶</t>
  </si>
  <si>
    <t>世界神话二十五讲</t>
  </si>
  <si>
    <t>叶舒宪</t>
  </si>
  <si>
    <t>重构关系：数字社交的本质</t>
  </si>
  <si>
    <t>邱泽奇</t>
  </si>
  <si>
    <t>几何之美</t>
  </si>
  <si>
    <t>黄家礼,戴中元</t>
  </si>
  <si>
    <t>考古学是什么</t>
  </si>
  <si>
    <t>大国宪制——历史中国的制度构成修订版.</t>
  </si>
  <si>
    <t>苏力</t>
  </si>
  <si>
    <t>生活中的行为经济学插图版.</t>
  </si>
  <si>
    <t>董志勇</t>
  </si>
  <si>
    <t>崖边农事</t>
  </si>
  <si>
    <t>阎海军</t>
  </si>
  <si>
    <t>英国小史</t>
  </si>
  <si>
    <t>刘成 </t>
  </si>
  <si>
    <t>加勒比海五百年</t>
  </si>
  <si>
    <t xml:space="preserve"> 斯图尔特·B. 施瓦茨左晓园 译</t>
  </si>
  <si>
    <t>民法入门：将这样影响你我</t>
  </si>
  <si>
    <t>张志坡</t>
  </si>
  <si>
    <t>再造传统 战时美学的文化想象1931—1949.</t>
  </si>
  <si>
    <t>金浪 </t>
  </si>
  <si>
    <t>风起云飞扬：钱乘旦讲大国崛起精装本.</t>
  </si>
  <si>
    <t>钱乘旦</t>
  </si>
  <si>
    <t>自然哲学体系初稿</t>
  </si>
  <si>
    <t xml:space="preserve"> 谢林F. W. J. Schelling.施林青 </t>
  </si>
  <si>
    <t>叩问石兄：曹雪芹与红楼梦新论</t>
  </si>
  <si>
    <t>李鹏飞</t>
  </si>
  <si>
    <t>中国文艺现代性通论</t>
  </si>
  <si>
    <t>王一川  等</t>
  </si>
  <si>
    <t>生活中的情绪心理学</t>
  </si>
  <si>
    <t>彭凯平</t>
  </si>
  <si>
    <t>人工智能：是什么？为什么？怎么做？</t>
  </si>
  <si>
    <t>张恩德</t>
  </si>
  <si>
    <t>AI时代：弯道超车新思维</t>
  </si>
  <si>
    <t>李尚龙</t>
  </si>
  <si>
    <t>浪花淘尽英雄</t>
  </si>
  <si>
    <t>何兹全</t>
  </si>
  <si>
    <t>北京师范大学出版</t>
  </si>
  <si>
    <t>淘气猫童话数学 儿童数学启蒙图画书</t>
  </si>
  <si>
    <t>国开童媒；每晴/文；李琳荟等/图</t>
  </si>
  <si>
    <t>国家开放大学出版社</t>
  </si>
  <si>
    <t>马克思：技术思想家——从人的异化到征服世界</t>
  </si>
  <si>
    <t>科斯塔斯·阿克塞洛斯，张福公译</t>
  </si>
  <si>
    <t>资本主义现实主义：私人情绪与时代症候</t>
  </si>
  <si>
    <t>马克·费舍/，王立秋/译</t>
  </si>
  <si>
    <t>天才群星闪耀：1922，现代主义元年</t>
  </si>
  <si>
    <t>凯文·杰克逊Kevin Jackson./，唐建清/译</t>
  </si>
  <si>
    <t>龙生九子</t>
  </si>
  <si>
    <t>武建华 张维彩 图；徐萃 文</t>
  </si>
  <si>
    <t>你好，我的狗狗邻居</t>
  </si>
  <si>
    <t xml:space="preserve">  菲利普·C.斯蒂德， 马修·科德尔 绘，译者: 吉祥</t>
  </si>
  <si>
    <t>黑太阳：抑郁与忧郁</t>
  </si>
  <si>
    <t> 朱莉娅·克里斯蒂娃译者: 郭兰芳</t>
  </si>
  <si>
    <t>银拜金一族：大卫·马梅特剧作集</t>
  </si>
  <si>
    <t>大卫·马梅特 陈旭 译</t>
  </si>
  <si>
    <t>南京大学出版社出版</t>
  </si>
  <si>
    <t>有时候，一个人的世界很美好</t>
  </si>
  <si>
    <t>埃米·赫斯特，菲利普·C.斯蒂德 绘，陈赛</t>
  </si>
  <si>
    <t>洛尔迦，被诅咒的诗人</t>
  </si>
  <si>
    <t>西.弗朗西斯科·翁布拉尔李卓群</t>
  </si>
  <si>
    <t>虫虫艺术家</t>
  </si>
  <si>
    <t>卢心远</t>
  </si>
  <si>
    <t>昆德拉传：一种作家人生</t>
  </si>
  <si>
    <t xml:space="preserve">  让-多米尼克·布里埃者: 刘云虹 / 许钧</t>
  </si>
  <si>
    <t>101种读书方式</t>
  </si>
  <si>
    <t xml:space="preserve">  蒂莫泰·德丰贝勒， 邦雅曼·肖 绘，孟蕊</t>
  </si>
  <si>
    <t>思想的假死</t>
  </si>
  <si>
    <t xml:space="preserve">  彼得·斯洛特戴克</t>
  </si>
  <si>
    <t>宇宙在你眼中：一场微观世界的旅行</t>
  </si>
  <si>
    <t xml:space="preserve"> 陈振盼/</t>
  </si>
  <si>
    <t>王安忆的浙大文学课</t>
  </si>
  <si>
    <t>王安忆</t>
  </si>
  <si>
    <t>伽利略：天空的守望者</t>
  </si>
  <si>
    <t xml:space="preserve"> 戴维·伍顿
李文锋</t>
  </si>
  <si>
    <t>春山可望——看见农村共同富裕的未来</t>
  </si>
  <si>
    <t>孔一</t>
  </si>
  <si>
    <t>数字鸿沟：概念、成因与后果</t>
  </si>
  <si>
    <t>韦路</t>
  </si>
  <si>
    <t>消遣：从金石艺术到中国现代史学</t>
  </si>
  <si>
    <t xml:space="preserve"> 宗小娜
罗智国</t>
  </si>
  <si>
    <t>活着的自由：罗伯特·哈特曼自传</t>
  </si>
  <si>
    <t>罗伯特·S.哈特曼；黄健</t>
  </si>
  <si>
    <t>奥本海默传: 深入核心</t>
  </si>
  <si>
    <t>瑞·蒙克
刘诗军  刘小雨 校</t>
  </si>
  <si>
    <t>将“芯”比心：“机”智过人了吗？</t>
  </si>
  <si>
    <t>周昌乐</t>
  </si>
  <si>
    <t>女性史：革命与战争时期卷</t>
  </si>
  <si>
    <t>乔治·杜比、米歇尔·佩罗 总
陈向阳</t>
  </si>
  <si>
    <t>杭州房地产四十年</t>
  </si>
  <si>
    <t>贾生华</t>
  </si>
  <si>
    <t>寻游唐宋：诗词里的中国</t>
  </si>
  <si>
    <t>陶绍清</t>
  </si>
  <si>
    <t>施普林格出版史：诞生、逆境与成熟1842—1945.</t>
  </si>
  <si>
    <t>海因茨·萨尔科夫斯基；何明星、何抒扬</t>
  </si>
  <si>
    <t>女性史：古代卷</t>
  </si>
  <si>
    <t>乔治·杜比、米歇尔·佩罗 总焦霖 等译</t>
  </si>
  <si>
    <t>记者加缪：从阿尔及利亚到巴黎</t>
  </si>
  <si>
    <t>玛丽亚·桑托斯-赛恩斯张冬锐</t>
  </si>
  <si>
    <t>逐苍穹——沈荣骏访谈录　再现中国航天测控峥嵘岁月</t>
  </si>
  <si>
    <t>徐有智、单泠、李平 撰写</t>
  </si>
  <si>
    <t>摇滚与哲学</t>
  </si>
  <si>
    <t>弗朗西斯·梅蒂维尔 赵英晖</t>
  </si>
  <si>
    <t>复旦大学出版社</t>
  </si>
  <si>
    <t>科学驱动的全面健康时代</t>
  </si>
  <si>
    <t>原Leroy Hood勒罗伊•胡德,Nathan Price内森•普赖斯 审 金力 译 刘晗 丁国徽 田强</t>
  </si>
  <si>
    <t>计算机教授白话人工智能</t>
  </si>
  <si>
    <t>钱振兴</t>
  </si>
  <si>
    <t>火团团大冒险：探寻火的奥秘与中国古人防火智慧</t>
  </si>
  <si>
    <t>纪杰，涂然，胡皓玮等；涂然，曾怡绘</t>
  </si>
  <si>
    <t>中国科学技术大学出版社</t>
  </si>
  <si>
    <t>与生物学家一起读爱丽丝梦游仙境</t>
  </si>
  <si>
    <t>安妮-塞西尔·达加耶夫，阿加莎·利埃万-巴赞；刘可澄译</t>
  </si>
  <si>
    <t>与动物行为学家一起读拉封丹寓言</t>
  </si>
  <si>
    <t>吕克·阿兰·吉拉尔多；李泓淼译</t>
  </si>
  <si>
    <t>剑指苍穹——钱学森的航天传奇</t>
  </si>
  <si>
    <t>石磊等</t>
  </si>
  <si>
    <t>上海交通大学出版社</t>
  </si>
  <si>
    <t>不尽长江滚滚流:中国传统文化十二讲</t>
  </si>
  <si>
    <t>凌金铸</t>
  </si>
  <si>
    <t>为国铸盾——中国原子弹之路</t>
  </si>
  <si>
    <t>胡思得、荣正通</t>
  </si>
  <si>
    <t>青少年抑郁照护者指南</t>
  </si>
  <si>
    <t>谢斌等</t>
  </si>
  <si>
    <t>猜猜我是谁有声版·全3册.</t>
  </si>
  <si>
    <t>韩李李 、胡歌</t>
  </si>
  <si>
    <t>超越百岁：长寿的科学与艺术</t>
  </si>
  <si>
    <t>彼得·阿提亚Peter Attia.，比尔·吉福德Bill Gifford.</t>
  </si>
  <si>
    <t>中译出版社</t>
  </si>
  <si>
    <t>文明的本能</t>
  </si>
  <si>
    <t>金秋</t>
  </si>
  <si>
    <t>超凡智能体：从生命起源到AI智能体</t>
  </si>
  <si>
    <t>爱.凯文·J·米切尔</t>
  </si>
  <si>
    <t>源思维 洞穿本质的深度思考法</t>
  </si>
  <si>
    <t>何艳玲</t>
  </si>
  <si>
    <t xml:space="preserve"> 中译出版社</t>
  </si>
  <si>
    <t>图书馆：一部脆弱的历史</t>
  </si>
  <si>
    <t xml:space="preserve">  安德鲁·佩特格里 /  亚瑟·德·伍德温者: 宫杉姗</t>
  </si>
  <si>
    <t>中国工人出版社</t>
  </si>
  <si>
    <t>尼罗河开始流淌</t>
  </si>
  <si>
    <t>吕强</t>
  </si>
  <si>
    <t>盲眼海豹</t>
  </si>
  <si>
    <t xml:space="preserve"> 韩今谅</t>
  </si>
  <si>
    <t>她的实验室：一位女科学家走过的性别歧视之路</t>
  </si>
  <si>
    <t xml:space="preserve"> 丽塔·考威尔 /  莎朗·伯奇·麦格瑞</t>
  </si>
  <si>
    <t>馆窥——我的图书馆之旅全四册.</t>
  </si>
  <si>
    <t>韦力</t>
  </si>
  <si>
    <t>对话世界一流大学图书馆馆长</t>
  </si>
  <si>
    <t>卢敬之 赵格华 曹瑞麟 布拉德利·阿拉德 采访整理 程鑫 冯佳 徐红霞</t>
  </si>
  <si>
    <t>这就是爵士</t>
  </si>
  <si>
    <t>于家傲 文，小杜子 图</t>
  </si>
  <si>
    <t>山居四季：长白山观察日记</t>
  </si>
  <si>
    <t>胡冬林</t>
  </si>
  <si>
    <t>毛毛50周年纪念绘本.</t>
  </si>
  <si>
    <t>米切尔·恩德，西蒙娜·切卡雷利绘，李士勋译</t>
  </si>
  <si>
    <t>人民文学出版社、天天出版社</t>
  </si>
  <si>
    <t>虫虫飞</t>
  </si>
  <si>
    <t>赵丽宏 / 张弘蕾 绘</t>
  </si>
  <si>
    <t>来自外星的小核桃</t>
  </si>
  <si>
    <t>张之路</t>
  </si>
  <si>
    <t>再次敲响曾侯乙编钟</t>
  </si>
  <si>
    <t>周诗蕾,布果绘</t>
  </si>
  <si>
    <t>月亮的滋味</t>
  </si>
  <si>
    <t>黑眯 王佳明</t>
  </si>
  <si>
    <t>我们的乒乓球队</t>
  </si>
  <si>
    <t>刘海栖</t>
  </si>
  <si>
    <t>“N宇宙”系列</t>
  </si>
  <si>
    <t>褚文俊、焦丽沙、李兴春、未未等</t>
  </si>
  <si>
    <t>漏洞</t>
  </si>
  <si>
    <t>曹文轩</t>
  </si>
  <si>
    <t>图说七十二候</t>
  </si>
  <si>
    <t>宋英杰</t>
  </si>
  <si>
    <t>极端天气更频繁了吗</t>
  </si>
  <si>
    <t>任国玉</t>
  </si>
  <si>
    <t>气象之旅——中小学气象通识课</t>
  </si>
  <si>
    <t>毋雅蓉</t>
  </si>
  <si>
    <t>新中国地面气象观测仪器极简史</t>
  </si>
  <si>
    <t>刘波 等</t>
  </si>
  <si>
    <t>气候变化影响人类社会</t>
  </si>
  <si>
    <t>周兵，等</t>
  </si>
  <si>
    <t>远古探险记：从三叶虫到恐龙</t>
  </si>
  <si>
    <t>问来问去</t>
  </si>
  <si>
    <t>吉林旅游文化丛书共三册.</t>
  </si>
  <si>
    <t>盛连喜、金旭东、曹保明等</t>
  </si>
  <si>
    <t>家风十五讲</t>
  </si>
  <si>
    <t>王杰</t>
  </si>
  <si>
    <t>中共中央党校出版社</t>
  </si>
  <si>
    <t>迈向千亿之路</t>
  </si>
  <si>
    <t>陈一诚</t>
  </si>
  <si>
    <t>中国财富出版社</t>
  </si>
  <si>
    <t>语文故事新编系列</t>
  </si>
  <si>
    <t>柴佳、张新国、刘亚楠等</t>
  </si>
  <si>
    <t>连环画出版社</t>
  </si>
  <si>
    <t>飞花令系列</t>
  </si>
  <si>
    <t>刘颖、常方</t>
  </si>
  <si>
    <t>地球的红飘带青少年版.</t>
  </si>
  <si>
    <t>沈尧伊</t>
  </si>
  <si>
    <t>美绘长诗系列</t>
  </si>
  <si>
    <t>谢爱、刘利波、王玉晓</t>
  </si>
  <si>
    <t>我们去往何方</t>
  </si>
  <si>
    <t>上野千鹤子</t>
  </si>
  <si>
    <t>中国戏曲有意思</t>
  </si>
  <si>
    <t>尚长荣、刘倩</t>
  </si>
  <si>
    <t>想起你就笑</t>
  </si>
  <si>
    <t>王笑笑</t>
  </si>
  <si>
    <t>两个世界的万花筒 : 和孩子一起成长</t>
  </si>
  <si>
    <t>刘芳，朱巍然</t>
  </si>
  <si>
    <t>华文出版社</t>
  </si>
  <si>
    <t>二十四节气生活美学</t>
  </si>
  <si>
    <t>韩良露</t>
  </si>
  <si>
    <t>新时代民政工作概论</t>
  </si>
  <si>
    <t>民政部政策研究中心</t>
  </si>
  <si>
    <t>中国社会出版社</t>
  </si>
  <si>
    <t>日有小暖 岁有小安</t>
  </si>
  <si>
    <t>麦铃</t>
  </si>
  <si>
    <t>故国曾在：我的巴勒斯坦人生</t>
  </si>
  <si>
    <t>巴勒斯坦. 萨里·努赛贝 /  安东尼·戴维 文字协助 何雨珈</t>
  </si>
  <si>
    <t>当代世界出版社</t>
  </si>
  <si>
    <t>我是中国人民的儿子：邓小平文物故事</t>
  </si>
  <si>
    <t>邓小平思想生平研究会，邓小平故里管理局</t>
  </si>
  <si>
    <t>读懂中国共产党的精神之源青少年版.</t>
  </si>
  <si>
    <t>教育部习近平新时代中国特色社会义思想研究中心</t>
  </si>
  <si>
    <t>党建读物出版社</t>
  </si>
  <si>
    <t>历史四季</t>
  </si>
  <si>
    <t>冯敏飞</t>
  </si>
  <si>
    <t>新世界出版社</t>
  </si>
  <si>
    <t>秦亡汉兴：从秦制的困局到汉制的超越</t>
  </si>
  <si>
    <t>于朝阳</t>
  </si>
  <si>
    <t>何以秦汉</t>
  </si>
  <si>
    <t>陈穉常</t>
  </si>
  <si>
    <t>万里长江五千年</t>
  </si>
  <si>
    <t>锦公子</t>
  </si>
  <si>
    <t>噗！彩虹屁！——毛毛虫奇妙认知绘本</t>
  </si>
  <si>
    <t>阿慧/绘</t>
  </si>
  <si>
    <t>债权法讲义</t>
  </si>
  <si>
    <t>刘凯湘</t>
  </si>
  <si>
    <t>人民法院出版社</t>
  </si>
  <si>
    <t>动漫说法第二辑.</t>
  </si>
  <si>
    <t>马大壮，廊坊市中级人民法院</t>
  </si>
  <si>
    <t>侵权责任法讲义</t>
  </si>
  <si>
    <t>张新宝</t>
  </si>
  <si>
    <t>小圆点</t>
  </si>
  <si>
    <t>贾恩卡洛·马克里，卡罗琳娜·扎诺蒂 绘，佟画</t>
  </si>
  <si>
    <t>海豚出版社</t>
  </si>
  <si>
    <t>与自己的情绪相遇</t>
  </si>
  <si>
    <t>西.古斯塔沃·普埃尔塔·莱斯/ 西.埃琳娜·奥德里奥佐拉/绘</t>
  </si>
  <si>
    <t>一角天空</t>
  </si>
  <si>
    <t>李顺玉绘，纪泽</t>
  </si>
  <si>
    <t>两颗星球</t>
  </si>
  <si>
    <t>伊朗.马苏德·戈拉拜里，佟画</t>
  </si>
  <si>
    <t>如果大自然是一只老虎</t>
  </si>
  <si>
    <t>大卫·卡利 改，加布里埃勒·皮诺 绘，郑宇芳</t>
  </si>
  <si>
    <t>哲学猫：不可思议的哲学旅行</t>
  </si>
  <si>
    <t>蔡志芹，猫十六 绘</t>
  </si>
  <si>
    <t>如果历史是一所学校</t>
  </si>
  <si>
    <t>关航</t>
  </si>
  <si>
    <t>五月花公主</t>
  </si>
  <si>
    <t>玛丽-卡特琳·达奥努瓦/；王雪宜/绘</t>
  </si>
  <si>
    <t>森林里的小女巫：小女巫的四季童话</t>
  </si>
  <si>
    <t>菲比·瓦尔/绘；庚子谦/译</t>
  </si>
  <si>
    <t>灰色：一场关于心情、爱和接纳的亲子对话</t>
  </si>
  <si>
    <t>劳拉·多克里尔/，罗伦·乔尔德/绘</t>
  </si>
  <si>
    <t>碳中和与塑料循环环保科普教育丛书</t>
  </si>
  <si>
    <t>中国石化出版社</t>
  </si>
  <si>
    <t>为中华之崛起而读书：周恩来励志故事</t>
  </si>
  <si>
    <t>周恩来纪念馆</t>
  </si>
  <si>
    <t>人民日报出版社</t>
  </si>
  <si>
    <t>科学与文化</t>
  </si>
  <si>
    <t>汪品先</t>
  </si>
  <si>
    <t>上海国际金融中心简史</t>
  </si>
  <si>
    <t>卫容之</t>
  </si>
  <si>
    <t>那年那兔那些事儿 : 冲出蓝星</t>
  </si>
  <si>
    <t>逆光飞行</t>
  </si>
  <si>
    <t>一个世纪的人生课</t>
  </si>
  <si>
    <t xml:space="preserve"> 埃德加·莫兰</t>
  </si>
  <si>
    <t>西方典籍里的中国</t>
  </si>
  <si>
    <t>武斌</t>
  </si>
  <si>
    <t>哲学之思——真理的豪饮</t>
  </si>
  <si>
    <t>严春友</t>
  </si>
  <si>
    <t>词典战争</t>
  </si>
  <si>
    <t xml:space="preserve"> 彼得·马丁</t>
  </si>
  <si>
    <t>首先你要快乐，其次都是其次</t>
  </si>
  <si>
    <t>林小仙</t>
  </si>
  <si>
    <t>在爱中成长</t>
  </si>
  <si>
    <t>孙瑞雪</t>
  </si>
  <si>
    <t>图画书中的家庭教育</t>
  </si>
  <si>
    <t>李一慢，林丹</t>
  </si>
  <si>
    <t>药食同源手绘本草</t>
  </si>
  <si>
    <t>刘明，张玥</t>
  </si>
  <si>
    <t>杏林顽童之中药历险记：截然不同的姜兄弟</t>
  </si>
  <si>
    <t>闫译兮；闫译兮，黄韵绘</t>
  </si>
  <si>
    <t>未来自然史：掌控人类命运的自然法则</t>
  </si>
  <si>
    <t>罗布·邓恩，李蕾 / 张玉亮</t>
  </si>
  <si>
    <t>这个秘密绝对安全</t>
  </si>
  <si>
    <t>吉洛·莫齐洛、伊丽莎·马扎诺，高清</t>
  </si>
  <si>
    <t>大嘴鹈鹕</t>
  </si>
  <si>
    <t>翱子</t>
  </si>
  <si>
    <t>会开飞机的小狗</t>
  </si>
  <si>
    <t>【英】约翰·伯宁罕 【英】威廉·萨拉曼 文；【英】约翰·伯宁罕 【英】海伦·奥克森伯里 图</t>
  </si>
  <si>
    <t>《中国山河游》</t>
  </si>
  <si>
    <t>海豚科学馆</t>
  </si>
  <si>
    <t>变量6：宏观世界奇遇记</t>
  </si>
  <si>
    <t xml:space="preserve">何帆 </t>
  </si>
  <si>
    <t>海洋诱惑</t>
  </si>
  <si>
    <t>袁越</t>
  </si>
  <si>
    <t>包刚升政治学讲义</t>
  </si>
  <si>
    <t>嘘！屁有一个秘密</t>
  </si>
  <si>
    <t>愚一，李卓颖 图</t>
  </si>
  <si>
    <t>致你：一部宣言</t>
  </si>
  <si>
    <t>伯娜丁·埃瓦里斯托/，任爱红/译</t>
  </si>
  <si>
    <t>未弃之物</t>
  </si>
  <si>
    <t>波兰.马尔钦·维哈 林歆</t>
  </si>
  <si>
    <t>心理学讲义</t>
  </si>
  <si>
    <t>李松蔚</t>
  </si>
  <si>
    <t>花经 :简体彩图版.</t>
  </si>
  <si>
    <t>黄岳渊, 黄德邻</t>
  </si>
  <si>
    <t>娜斯佳的眼泪</t>
  </si>
  <si>
    <t>娜塔莎·沃丁庄亦男</t>
  </si>
  <si>
    <t>美国小史</t>
  </si>
  <si>
    <t xml:space="preserve">  詹姆斯·韦斯特·戴维森者: 曾毅</t>
  </si>
  <si>
    <t>亮世界</t>
  </si>
  <si>
    <t>吴启昇/文；杨志成/图</t>
  </si>
  <si>
    <t>成为朋友的那天</t>
  </si>
  <si>
    <t>大绵羊BOBO</t>
  </si>
  <si>
    <t>我从雪域走过</t>
  </si>
  <si>
    <t>俞敏洪</t>
  </si>
  <si>
    <t>真需求</t>
  </si>
  <si>
    <t>梁宁</t>
  </si>
  <si>
    <t>祥开万象：故宫与西藏文物联展</t>
  </si>
  <si>
    <t>故宫博物院</t>
  </si>
  <si>
    <t>故宫出版社</t>
  </si>
  <si>
    <t>新文明的诞生——中国发展道路和中国共产党</t>
  </si>
  <si>
    <t>宣兴章</t>
  </si>
  <si>
    <t>中国经济出版社</t>
  </si>
  <si>
    <t>新质生产力：如何看？怎么办？</t>
  </si>
  <si>
    <t>蒋永穆</t>
  </si>
  <si>
    <t>探秘红树林</t>
  </si>
  <si>
    <t>生态环境部宣传教育中心</t>
  </si>
  <si>
    <t>考古学家带你看中国套装5册.</t>
  </si>
  <si>
    <t>冯时， 黎海超， 许宏， 刘斌， 栾丰实</t>
  </si>
  <si>
    <t>帕尔格雷夫国际能源经济学手册</t>
  </si>
  <si>
    <t>王震</t>
  </si>
  <si>
    <t>阅读是富养自己最好的方式</t>
  </si>
  <si>
    <t>筝小钱</t>
  </si>
  <si>
    <t>中国传统故事系列6册.</t>
  </si>
  <si>
    <t>康丽 陈晖</t>
  </si>
  <si>
    <t>中国和平出版社</t>
  </si>
  <si>
    <t>赫哲英雄阿木</t>
  </si>
  <si>
    <t>李丹</t>
  </si>
  <si>
    <t>中国色：手艺里的中国色彩美学</t>
  </si>
  <si>
    <t>自然造物  张雨秋</t>
  </si>
  <si>
    <t>狼性时代：第三帝国余波中的德国与德国人，1945—1955</t>
  </si>
  <si>
    <t>哈拉尔德·耶纳
周萍</t>
  </si>
  <si>
    <t>爱的哲学</t>
  </si>
  <si>
    <t>理查德·大卫·普莱希特  赵昭</t>
  </si>
  <si>
    <t>现代日本的缔造</t>
  </si>
  <si>
    <t xml:space="preserve"> 马里乌斯·詹森
莫嘉靖</t>
  </si>
  <si>
    <t>毁灭与重生：二战后欧洲文明的重建</t>
  </si>
  <si>
    <t>保罗·贝茨
陈超</t>
  </si>
  <si>
    <t>归宿</t>
  </si>
  <si>
    <t>瑞典.妮妮·霍克维斯</t>
  </si>
  <si>
    <t>强者破局</t>
  </si>
  <si>
    <t>冯唐</t>
  </si>
  <si>
    <t>国礼背后的中国技艺</t>
  </si>
  <si>
    <t>董彬 、 北京工艺美术研究院 摄影</t>
  </si>
  <si>
    <t>北京工艺美术出版社</t>
  </si>
  <si>
    <t>怎样做口述历史</t>
  </si>
  <si>
    <t>定宜庄</t>
  </si>
  <si>
    <t>逆转人生的勇气</t>
  </si>
  <si>
    <t>者：奥.阿尔弗雷德 阿德勒Alfred Adler.者：贾宁</t>
  </si>
  <si>
    <t>中国画报出版社</t>
  </si>
  <si>
    <t>图坦卡蒙：古埃及黄金之墓的秘密</t>
  </si>
  <si>
    <t>托马斯·加奈特·亨利·詹姆斯；王璨</t>
  </si>
  <si>
    <t>透过器物看历史全六册.</t>
  </si>
  <si>
    <t>丹·希克斯 、威廉·怀特 ；崔学森等</t>
  </si>
  <si>
    <t>地图上的中国史上下.</t>
  </si>
  <si>
    <t xml:space="preserve">李不白 </t>
  </si>
  <si>
    <t>大树的女儿</t>
  </si>
  <si>
    <t>吴梦川</t>
  </si>
  <si>
    <t>中国少年儿童新闻出版</t>
  </si>
  <si>
    <t>“动物总是有办法” 3册.</t>
  </si>
  <si>
    <t>彭柳蓉</t>
  </si>
  <si>
    <t>陪孩子读古诗词·人文篇4册.</t>
  </si>
  <si>
    <t xml:space="preserve">马东瑶 廉萍 周剑之 </t>
  </si>
  <si>
    <t>“美丽中国·从家乡出发”漫画版.</t>
  </si>
  <si>
    <t>陈磊·混知团队绘</t>
  </si>
  <si>
    <t>中国少年儿童新闻出版等37家专业少儿出版社联合出版</t>
  </si>
  <si>
    <t>拆信猫时间.面包师不想当裁缝</t>
  </si>
  <si>
    <t>徐玲</t>
  </si>
  <si>
    <t>中国少年儿童出版社</t>
  </si>
  <si>
    <t>少年探秘南极</t>
  </si>
  <si>
    <t>葛芳</t>
  </si>
  <si>
    <t>了不起的中国冠军：讲给孩子的奥运故事</t>
  </si>
  <si>
    <t>杨茗茗</t>
  </si>
  <si>
    <t>语词中的历史与风景：中国新诗的基本问题</t>
  </si>
  <si>
    <t>张桃洲</t>
  </si>
  <si>
    <t>中国青年出版社</t>
  </si>
  <si>
    <t>我们是谁：我们如何感知、感受和爱——你应该知道的关于心理学的一切</t>
  </si>
  <si>
    <t>斯蒂芬妮·施塔尔/，赵飞/译</t>
  </si>
  <si>
    <t>君子养成</t>
  </si>
  <si>
    <t>楼宇烈</t>
  </si>
  <si>
    <t>人民的胜利：新中国是这样诞生的</t>
  </si>
  <si>
    <t>丁晓平</t>
  </si>
  <si>
    <t>我们如何去生活</t>
  </si>
  <si>
    <t>张立文</t>
  </si>
  <si>
    <t>屠呦呦传</t>
  </si>
  <si>
    <t>陈廷一、梁守德</t>
  </si>
  <si>
    <t>漫画基础科学课3：电与磁、大气与海洋、地球科学</t>
  </si>
  <si>
    <t>金蓝、曹永先、李铃儿、钟箭晖</t>
  </si>
  <si>
    <t>漫画基础科学课2：生命的组成、物质的变化、能量</t>
  </si>
  <si>
    <t>漫画基础科学课1：力和运动、光与波、宇宙</t>
  </si>
  <si>
    <t>金蓝、全判教、李铃儿、钟箭晖</t>
  </si>
  <si>
    <t>县中：中国县域教育田野透视</t>
  </si>
  <si>
    <t>杨华</t>
  </si>
  <si>
    <t>走南闯北吃东西</t>
  </si>
  <si>
    <t>高文麒</t>
  </si>
  <si>
    <t>中国式现代化的文化底蕴</t>
  </si>
  <si>
    <t>刘余莉等</t>
  </si>
  <si>
    <t>中国民主法制出版社</t>
  </si>
  <si>
    <t>为了可爱的中国——新型职业农民与他们的农业强国梦</t>
  </si>
  <si>
    <t>方鸿琴</t>
  </si>
  <si>
    <t>解谜以色列：揭秘历史谎言背后的真相</t>
  </si>
  <si>
    <t>伊兰·帕佩， 刘婧</t>
  </si>
  <si>
    <t>经济学如何改变我们的生活</t>
  </si>
  <si>
    <t>陈永伟</t>
  </si>
  <si>
    <t>新质生产力：高质量发展的新引擎</t>
  </si>
  <si>
    <t>王立胜等</t>
  </si>
  <si>
    <t>古人来了</t>
  </si>
  <si>
    <t>程义峰</t>
  </si>
  <si>
    <t>养老金100问系列丛书</t>
  </si>
  <si>
    <t>王海峰 孙黎骏</t>
  </si>
  <si>
    <t>中国劳动社会保障出版社</t>
  </si>
  <si>
    <t>心栖梦归处</t>
  </si>
  <si>
    <t>黄玉东</t>
  </si>
  <si>
    <t>跟着名家写文章</t>
  </si>
  <si>
    <t>马衍伟</t>
  </si>
  <si>
    <t>从北京四中到北大清华</t>
  </si>
  <si>
    <t>肖振龙, 叶长军, 肖勇</t>
  </si>
  <si>
    <t>杜甫这辈子：天地一沙鸥</t>
  </si>
  <si>
    <t>侯海荣</t>
  </si>
  <si>
    <t>以案说法：消费纠纷法律指引</t>
  </si>
  <si>
    <t>刘炫麟</t>
  </si>
  <si>
    <t>黄克诚往事</t>
  </si>
  <si>
    <t>王子君</t>
  </si>
  <si>
    <t>中国方正出版社</t>
  </si>
  <si>
    <t>成语里的廉洁故事</t>
  </si>
  <si>
    <t>福建省宁德市纪委监委</t>
  </si>
  <si>
    <t>再忙也要好好吃饭</t>
  </si>
  <si>
    <t>进宝</t>
  </si>
  <si>
    <t>史记里的朋友圈套装全5册</t>
  </si>
  <si>
    <t>大翼翼、艾华，王炫予 绘</t>
  </si>
  <si>
    <t>万物制造局套装全4册</t>
  </si>
  <si>
    <t>崔安民、傅冬娇，李默绘</t>
  </si>
  <si>
    <t>波波和莫奈</t>
  </si>
  <si>
    <t>速写狂人Blue</t>
  </si>
  <si>
    <t>儿童食育科普读物上下册.</t>
  </si>
  <si>
    <t>邓泽元，刘小如，李静，徐艳钢</t>
  </si>
  <si>
    <t>大吃人间烟火</t>
  </si>
  <si>
    <t>蔡澜</t>
  </si>
  <si>
    <t>睡眠新知</t>
  </si>
  <si>
    <t>肖伏龙</t>
  </si>
  <si>
    <t>生活家化学通识课原著第6版.</t>
  </si>
  <si>
    <t>澳大利亚.本·赛林格，澳大利亚.拉塞尔·巴罗</t>
  </si>
  <si>
    <t>世界图书出版北京分</t>
  </si>
  <si>
    <t>院士之乡——西南联大龙泉往事</t>
  </si>
  <si>
    <t>洪海波</t>
  </si>
  <si>
    <t>群言出版社</t>
  </si>
  <si>
    <t>谈笑有鸿儒——中国当代文坛访贤录</t>
  </si>
  <si>
    <t xml:space="preserve">周健强，蒙宪 </t>
  </si>
  <si>
    <t>逐北征西——清帝国的“大一统”时代</t>
  </si>
  <si>
    <t>冯文鹏</t>
  </si>
  <si>
    <t>普罗米修斯的火种</t>
  </si>
  <si>
    <t>吉姆·鲍威尔，岳玉庆译</t>
  </si>
  <si>
    <t>薛定谔的猫：一切都是思考层次的问题</t>
  </si>
  <si>
    <t>何圣君</t>
  </si>
  <si>
    <t>漫不经心守岁月，张弛有度忙生活</t>
  </si>
  <si>
    <t>汪曾祺</t>
  </si>
  <si>
    <t>人间食话:畅销纪念版</t>
  </si>
  <si>
    <t>梁实秋</t>
  </si>
  <si>
    <t>文学经典插图珍藏版.</t>
  </si>
  <si>
    <t>叶灵凤、李广宇</t>
  </si>
  <si>
    <t>法律出版社</t>
  </si>
  <si>
    <t>孩子爱读的法律故事——从上古到明清</t>
  </si>
  <si>
    <t>甘棠</t>
  </si>
  <si>
    <t>追雷记——户外雷电灾害避险指南</t>
  </si>
  <si>
    <t>张秀春、谷山强、姚喜梅、章涵 等</t>
  </si>
  <si>
    <t>中国电力出版社</t>
  </si>
  <si>
    <t>史无记载：考古发现的中国史</t>
  </si>
  <si>
    <t>李琳之</t>
  </si>
  <si>
    <t>新时代的中国</t>
  </si>
  <si>
    <t>沈传亮</t>
  </si>
  <si>
    <t>拥抱无人机时代</t>
  </si>
  <si>
    <t>樊邦奎 李云</t>
  </si>
  <si>
    <t>何以华夏：文物上的中华民族</t>
  </si>
  <si>
    <t xml:space="preserve">翁淮南 </t>
  </si>
  <si>
    <t>大国县治</t>
  </si>
  <si>
    <t xml:space="preserve"> 杨华</t>
  </si>
  <si>
    <t xml:space="preserve"> 东方出版社</t>
  </si>
  <si>
    <t>大西迁</t>
  </si>
  <si>
    <t>高仲泰</t>
  </si>
  <si>
    <t>连根拔起：19世纪美国移民史</t>
  </si>
  <si>
    <t>奥斯卡·韩德林</t>
  </si>
  <si>
    <t>儿童口腔科普绘本全4本.</t>
  </si>
  <si>
    <t>王晴</t>
  </si>
  <si>
    <t>尘封的纪念物、挚友与梦——维斯瓦娃·辛波斯卡诗传</t>
  </si>
  <si>
    <t>波兰.安娜·比孔特 尤安娜·什琛斯纳
赵祯 许湘健</t>
  </si>
  <si>
    <t>东方出版社出版</t>
  </si>
  <si>
    <t>脆弱时刻：如何渡过气候危机</t>
  </si>
  <si>
    <t>迈克尔·E.曼</t>
  </si>
  <si>
    <t>废墟居民</t>
  </si>
  <si>
    <t>薛涛</t>
  </si>
  <si>
    <t>作家出版社</t>
  </si>
  <si>
    <t>装脏</t>
  </si>
  <si>
    <t>林树京</t>
  </si>
  <si>
    <t>我人生最开始的好朋友</t>
  </si>
  <si>
    <t>蔡崇达</t>
  </si>
  <si>
    <t>中国名画里的天工开物·一张纸的由来</t>
  </si>
  <si>
    <t>曾孜荣 刘冰远</t>
  </si>
  <si>
    <t>外语教学与研究出版社</t>
  </si>
  <si>
    <t>2024/7/1 </t>
  </si>
  <si>
    <t>马王堆考古手记</t>
  </si>
  <si>
    <t>侯良、侯弋</t>
  </si>
  <si>
    <t>价值投资3.0：数字经济时代如何寻找百倍成长股</t>
  </si>
  <si>
    <t>亚当•西塞尔</t>
  </si>
  <si>
    <t>经济学家拾趣</t>
  </si>
  <si>
    <t>考希克·巴苏，陆殷莉译</t>
  </si>
  <si>
    <t>记忆萦回：布鲁姆文学回忆录</t>
  </si>
  <si>
    <t>哈罗德·布鲁姆，李小均译</t>
  </si>
  <si>
    <t>天生我材：李白的故事</t>
  </si>
  <si>
    <t>秦楠 / 刘杨 / 赵婉琦 绘</t>
  </si>
  <si>
    <t>城事在人</t>
  </si>
  <si>
    <t>魏涛</t>
  </si>
  <si>
    <t>苏菲的世界漫画版.下册</t>
  </si>
  <si>
    <t>挪威.乔斯坦·贾德，比.文森特·扎比斯 改 ，尼克比 绘，法小珂</t>
  </si>
  <si>
    <t>看中国</t>
  </si>
  <si>
    <t>王怡康</t>
  </si>
  <si>
    <t>安徽科学技术出版社</t>
  </si>
  <si>
    <t>永不停步：玛格丽特·阿特伍德传</t>
  </si>
  <si>
    <t>罗斯玛丽·沙利文/，陈小慰/译</t>
  </si>
  <si>
    <t>万类霜天竞自由</t>
  </si>
  <si>
    <t>初雯雯、方通简</t>
  </si>
  <si>
    <t>以讹传讹：错误信息如何传播</t>
  </si>
  <si>
    <t>詹姆斯·欧文·韦瑟罗尔、凯林·奥康纳/，张晓芳、王辉/译</t>
  </si>
  <si>
    <t>科学外史</t>
  </si>
  <si>
    <t>江晓原</t>
  </si>
  <si>
    <t>宇宙的另一种真相</t>
  </si>
  <si>
    <t xml:space="preserve">严伯钧；余晓帆、张晨波、祁晓亮、廉骉 </t>
  </si>
  <si>
    <t>创作与爱：托芙·扬松传</t>
  </si>
  <si>
    <t>芬.图拉·卡尔亚莱宁/，崔可/译</t>
  </si>
  <si>
    <t>宽容与执拗：迂夫司马光和北宋政治</t>
  </si>
  <si>
    <t>赵冬梅</t>
  </si>
  <si>
    <t>演变：西方政治的新现实</t>
  </si>
  <si>
    <t>从前有个金箍棒</t>
  </si>
  <si>
    <t>午夏 / 蓝雯轩</t>
  </si>
  <si>
    <t>给孩子的中国古建筑</t>
  </si>
  <si>
    <t>贾珺</t>
  </si>
  <si>
    <t>真想让我爱的人读读这本书</t>
  </si>
  <si>
    <t>菲利帕·佩里</t>
  </si>
  <si>
    <t>守护你的心</t>
  </si>
  <si>
    <t>沙恩·E.哈丁 徐蕴芸/ 审校：李清晨</t>
  </si>
  <si>
    <t>亲生命性</t>
  </si>
  <si>
    <t>爱德华·威尔逊</t>
  </si>
  <si>
    <t>DK拆解万物大百科</t>
  </si>
  <si>
    <t>DK公司</t>
  </si>
  <si>
    <t>伽利略的望远镜：一件天文仪器引发的变革</t>
  </si>
  <si>
    <t xml:space="preserve"> 马西莫·布钱蒂尼 /  米凯莱·卡梅罗塔 /  弗兰科·朱迪切，刘一坤</t>
  </si>
  <si>
    <t>《龙王家的大喜事儿》</t>
  </si>
  <si>
    <t>符文征</t>
  </si>
  <si>
    <t>量子霸权</t>
  </si>
  <si>
    <t>加来道雄；苏京春</t>
  </si>
  <si>
    <t>远山的呼唤</t>
  </si>
  <si>
    <t xml:space="preserve">劳伦·沃克 </t>
  </si>
  <si>
    <t>过敏的真相</t>
  </si>
  <si>
    <t>特雷莎•麦克费尔 秦琪凯</t>
  </si>
  <si>
    <t>新质生产力：中国创新发展的着力点与内在逻辑</t>
  </si>
  <si>
    <t>林毅夫</t>
  </si>
  <si>
    <t>重组与突破</t>
  </si>
  <si>
    <t>黄奇帆</t>
  </si>
  <si>
    <t>怪诞行为学   是什么让理性的人误信了非理性的事</t>
  </si>
  <si>
    <t xml:space="preserve"> 丹·艾瑞里</t>
  </si>
  <si>
    <t>为动物的正义</t>
  </si>
  <si>
    <t>玛莎·C·努斯鲍姆译者：王珀</t>
  </si>
  <si>
    <t>游鸭：被迫迁徙的我们</t>
  </si>
  <si>
    <t>加拿大.凯特·比顿译者：李雅欣</t>
  </si>
  <si>
    <t>数实融合:前沿科技如何重塑产业</t>
  </si>
  <si>
    <t>杨国安</t>
  </si>
  <si>
    <t>从一枚鹅卵石看地球通史</t>
  </si>
  <si>
    <t>扬·扎拉斯维奇</t>
  </si>
  <si>
    <t>时间的香气：驻留的艺术</t>
  </si>
  <si>
    <t>韩炳哲  吴琼</t>
  </si>
  <si>
    <t>老船长的行李箱</t>
  </si>
  <si>
    <t>凯特·迪卡米洛/；朱莉·莫斯塔德/绘；马爱农/译</t>
  </si>
  <si>
    <t>是家人，也是凶手</t>
  </si>
  <si>
    <t>日本NHK特别节目录制组 丁丽阳</t>
  </si>
  <si>
    <t>她的荆棘</t>
  </si>
  <si>
    <t>徐冰</t>
  </si>
  <si>
    <t>贫穷有罪？——洛杉矶贫民区的治安与日常生活</t>
  </si>
  <si>
    <t>福雷斯特·斯图尔特/，郑昕远/译</t>
  </si>
  <si>
    <t>大国人口</t>
  </si>
  <si>
    <t>任泽平 白学松</t>
  </si>
  <si>
    <t>美丽中国海全4册.</t>
  </si>
  <si>
    <t>于潇湉 等</t>
  </si>
  <si>
    <t>蓝色水星球：重新思考我们在宇宙中的家园</t>
  </si>
  <si>
    <t>杰里米•里夫金 汤秋鸿 陈少芸</t>
  </si>
  <si>
    <t>性别打结</t>
  </si>
  <si>
    <t xml:space="preserve"> 艾伦·约翰逊杨晓琼</t>
  </si>
  <si>
    <t>山坡坡上的菜市场</t>
  </si>
  <si>
    <t>李含</t>
  </si>
  <si>
    <t>烟囱城</t>
  </si>
  <si>
    <t>林雅琪</t>
  </si>
  <si>
    <t>科技创新的力量</t>
  </si>
  <si>
    <t>中国社会科学院工业经济研究所未来产业研究组</t>
  </si>
  <si>
    <t>为什么我们不愿认错</t>
  </si>
  <si>
    <t>卡罗尔·塔夫李斯，埃利奥特·阿伦森</t>
  </si>
  <si>
    <t>结构</t>
  </si>
  <si>
    <t>J.E.戈登；李轻舟</t>
  </si>
  <si>
    <t>浪潮将至</t>
  </si>
  <si>
    <t>:穆斯塔法·苏莱曼 迈克尔·巴斯卡尔</t>
  </si>
  <si>
    <t>科学的奇幻之旅</t>
  </si>
  <si>
    <t>卢克·奧尼尔 丁将</t>
  </si>
  <si>
    <t>花朵的秘密生活①“花朵的秘密生活系列”丛书.</t>
  </si>
  <si>
    <t>多田多惠子，大作晃一 摄，吴昌宇</t>
  </si>
  <si>
    <t>中国林业出版社</t>
  </si>
  <si>
    <t>花朵的秘密生活②“花朵的秘密生活系列”丛书.</t>
  </si>
  <si>
    <t>“大熊猫漫游时空”穿越到八百万年前</t>
  </si>
  <si>
    <t>中国大熊猫保护研究中心</t>
  </si>
  <si>
    <t>“大熊猫丛林历险记”我的妈妈在哪里</t>
  </si>
  <si>
    <t>京西古树寻迹</t>
  </si>
  <si>
    <t>北京市门头沟区园林绿化局</t>
  </si>
  <si>
    <t>消除病耻感与污名化：对精神疾病和心理问题的科学全面认知</t>
  </si>
  <si>
    <t>丹尼尔·B.莫尔黑德</t>
  </si>
  <si>
    <t>和心理医生看电影.女性篇</t>
  </si>
  <si>
    <t>包祖晓 包静怡</t>
  </si>
  <si>
    <t>沧海岁月：中华海洋文明史论</t>
  </si>
  <si>
    <t>马骏杰</t>
  </si>
  <si>
    <t>新质生产力 : 中国经济发展新动能</t>
  </si>
  <si>
    <t xml:space="preserve"> 刘典</t>
  </si>
  <si>
    <t>通向繁荣之路：经济学家为什么争论</t>
  </si>
  <si>
    <t>王东京</t>
  </si>
  <si>
    <t>奇点更近</t>
  </si>
  <si>
    <t>雷·库兹韦尔</t>
  </si>
  <si>
    <t>我所告诉你关于那座山的一切</t>
  </si>
  <si>
    <t xml:space="preserve">刘宸君 </t>
  </si>
  <si>
    <t>九州出版社</t>
  </si>
  <si>
    <t>人类知识演化史</t>
  </si>
  <si>
    <t>于尔根·雷恩Jürgen Renn/，朱丹琼/译</t>
  </si>
  <si>
    <t>中国龙的发明：近现代中国形象的域外变迁</t>
  </si>
  <si>
    <t>施爱东</t>
  </si>
  <si>
    <t>百年中国播音史</t>
  </si>
  <si>
    <t>高国庆</t>
  </si>
  <si>
    <t>定江山——西汉政界往事</t>
  </si>
  <si>
    <t>刘绪义</t>
  </si>
  <si>
    <t>人类新史：一次改写人类命运的尝试</t>
  </si>
  <si>
    <t xml:space="preserve"> 大卫·格雷伯、  大卫·温格罗</t>
  </si>
  <si>
    <t>她是幸存者</t>
  </si>
  <si>
    <t>格蕾丝·赵  陈磊</t>
  </si>
  <si>
    <t>台海情缘——一个家族的历史见证</t>
  </si>
  <si>
    <t>徐博东</t>
  </si>
  <si>
    <t>我可以近乎孤独地度过一生</t>
  </si>
  <si>
    <t xml:space="preserve">  乔纳森·贝特者：孙峰</t>
  </si>
  <si>
    <t>大学者</t>
  </si>
  <si>
    <t>黄且圆  杨乐</t>
  </si>
  <si>
    <t>你好，大坝</t>
  </si>
  <si>
    <t>陈生水，高长胜，向衍  等</t>
  </si>
  <si>
    <t>中国水利水电出版社</t>
  </si>
  <si>
    <t>九曲黄河万古流</t>
  </si>
  <si>
    <t>田世民 等</t>
  </si>
  <si>
    <t>不息的水脉——大运河讲谈录</t>
  </si>
  <si>
    <t>赵珩</t>
  </si>
  <si>
    <t>“垃圾”的奇妙之旅</t>
  </si>
  <si>
    <t>华能国际电力江苏能源开发有限公司南京电厂</t>
  </si>
  <si>
    <t>新编.中国通史纲要</t>
  </si>
  <si>
    <t>切萨皮克安魂曲：在即将湮灭的丹吉尔岛上的一年</t>
  </si>
  <si>
    <t xml:space="preserve"> 厄尔·斯威夫特
周佳</t>
  </si>
  <si>
    <t>狗狗都市观：犬与人类如何共同打造现代纽约、伦敦和巴黎</t>
  </si>
  <si>
    <t>克里斯·皮尔逊
邹赜韬 林青青/校</t>
  </si>
  <si>
    <t>剑桥中国魏晋南北朝史</t>
  </si>
  <si>
    <t>丁爱博 南恺时</t>
  </si>
  <si>
    <t>十字架上的玉米神：关于玛雅的历史叙事</t>
  </si>
  <si>
    <t>梅根·E.奥尼尔曹磊；李默然 审校</t>
  </si>
  <si>
    <t>以图释礼：宋代传世礼图所载礼器图研究</t>
  </si>
  <si>
    <t>李卿蔚</t>
  </si>
  <si>
    <t>十九世纪的英国和亚洲</t>
  </si>
  <si>
    <t>加藤祐三</t>
  </si>
  <si>
    <t>家里，容不下暴力：40位家暴当事人的创伤与疗愈</t>
  </si>
  <si>
    <t>方刚 </t>
  </si>
  <si>
    <t>奥斯卡·王尔德：一部传记 全2册.</t>
  </si>
  <si>
    <t>马修·斯特吉斯
马娟娟</t>
  </si>
  <si>
    <t>中华早期帝国：秦汉史的重估</t>
  </si>
  <si>
    <t>戴梅可</t>
  </si>
  <si>
    <t>血染开普敦：布尔战争史</t>
  </si>
  <si>
    <t>马丁·博森布鲁克
徐彬 金凯</t>
  </si>
  <si>
    <t>常识：一部政治史</t>
  </si>
  <si>
    <t xml:space="preserve"> 索菲娅·罗森菲尔德Sophia Rosenfeld.者: 马睿</t>
  </si>
  <si>
    <t>神器有命：汉帝国的神圣性格及其崩解</t>
  </si>
  <si>
    <t>冯渝杰</t>
  </si>
  <si>
    <t>美人凝视：喜多川歌麿的浮世绘艺术</t>
  </si>
  <si>
    <t xml:space="preserve">  朱莉·纳尔逊·戴维斯者: 殷明月 / 金学勤 / 张芯溢</t>
  </si>
  <si>
    <t>盛清统治下的太监与皇帝</t>
  </si>
  <si>
    <t xml:space="preserve"> 柯启玄黄丽君</t>
  </si>
  <si>
    <t>社科文献出版</t>
  </si>
  <si>
    <t>第五太阳纪：阿兹特克人新史</t>
  </si>
  <si>
    <t xml:space="preserve"> 卡米拉·汤森
冯璇</t>
  </si>
  <si>
    <t>瑜伽新史：从古印度到现代西方</t>
  </si>
  <si>
    <t xml:space="preserve"> 阿利斯戴尔·希勒
罗金、潘丽妃</t>
  </si>
  <si>
    <t>原道：章太炎与两洋三语的思想世界1851～1911.</t>
  </si>
  <si>
    <t>彭春凌</t>
  </si>
  <si>
    <t>80件陶瓷器穿越世界：美丽器物讲述的人类故事</t>
  </si>
  <si>
    <t>阿什莫林博物馆
陈依依</t>
  </si>
  <si>
    <t>幻想的终结：晚现代的政治、经济和文化</t>
  </si>
  <si>
    <t xml:space="preserve">  安德雷亚斯·莱克维茨 Andreas Reckwitz.者: 巩婕</t>
  </si>
  <si>
    <t>波希米亚人：第三帝国柏林地下抵抗运动中的爱情与牺牲</t>
  </si>
  <si>
    <t>诺曼·奥勒
蒋雨峰</t>
  </si>
  <si>
    <t>末代士人的身份、角色与命运：清遗民文学研究</t>
  </si>
  <si>
    <t>潘静如</t>
  </si>
  <si>
    <t>逐利而生：3000年公司演变史</t>
  </si>
  <si>
    <t>威廉·马格努森
张洁 黄志华</t>
  </si>
  <si>
    <t>居乡怀国：南宋乡居士人刘宰的家国理念与实践</t>
  </si>
  <si>
    <t>黄宽重</t>
  </si>
  <si>
    <t>文明的经纬：纺织品如何塑造世界</t>
  </si>
  <si>
    <t xml:space="preserve"> 弗吉尼亚·波斯特雷尔
张洁</t>
  </si>
  <si>
    <t>繁荣与衰退：中国市场经济1000～1500年.</t>
  </si>
  <si>
    <t>刘光临;李春圆</t>
  </si>
  <si>
    <t>元代丝绸之路史论稿</t>
  </si>
  <si>
    <t>党宝海</t>
  </si>
  <si>
    <t>魏玛共和国1918～1933.</t>
  </si>
  <si>
    <t>海因里希·奥古斯特·温克勒
杨丽、李鸥</t>
  </si>
  <si>
    <t>浴火重生：战时与革命中国的电力工业</t>
  </si>
  <si>
    <t>新加坡.陈颖佳</t>
  </si>
  <si>
    <t>剑桥世界暴力史第1卷.：史前和古代世界全2册.</t>
  </si>
  <si>
    <t>加勒特·G.费根Garrett G. Fagan. 、琳达·菲比格Linda Fibiger. 、马克·哈德森
Mark Hudson. 、马修·特兰德尔Matthew Trundle.  丁俊娜</t>
  </si>
  <si>
    <t>中国经济的未来可能性</t>
  </si>
  <si>
    <t>蔡昉</t>
  </si>
  <si>
    <t>鼎革：南北议和与清帝退位</t>
  </si>
  <si>
    <t>尚小明</t>
  </si>
  <si>
    <t>汉唐时代的丝绸之路</t>
  </si>
  <si>
    <t>孟宪实</t>
  </si>
  <si>
    <t>理解工作：一部人类劳动史</t>
  </si>
  <si>
    <t>荷.扬·卢卡森Jan Lucassen.；王小可译</t>
  </si>
  <si>
    <t>分散播种、集中收获</t>
  </si>
  <si>
    <t>刘元树</t>
  </si>
  <si>
    <t>锦簇芳华：唐宋服饰与染织绣艺术史考</t>
  </si>
  <si>
    <t>夏燕靖</t>
  </si>
  <si>
    <t>生涯教育</t>
  </si>
  <si>
    <t>朱桦</t>
  </si>
  <si>
    <t>也许你可以这么想</t>
  </si>
  <si>
    <t>刘小播</t>
  </si>
  <si>
    <t>不一样，也没关系：&lt;我不是笨小孩&gt;成长访谈录</t>
  </si>
  <si>
    <t>李瑞华、樊启鹏</t>
  </si>
  <si>
    <t>写给孩子的相对论：弯曲的时空</t>
  </si>
  <si>
    <t>傅渥成</t>
  </si>
  <si>
    <t>大地5亿年：土壤和生命的跃迁史</t>
  </si>
  <si>
    <t>藤井一至</t>
  </si>
  <si>
    <t>假如〈论语〉是朋友圈</t>
  </si>
  <si>
    <t>韩明辉</t>
  </si>
  <si>
    <t>梁启超在饮冰室</t>
  </si>
  <si>
    <t>汪兆骞</t>
  </si>
  <si>
    <t>制度与命运：王朝治乱兴衰的历史逻辑</t>
  </si>
  <si>
    <t>燕京书评/</t>
  </si>
  <si>
    <t>战天下：女真崛起与宋金辽战争</t>
  </si>
  <si>
    <t>李湖光</t>
  </si>
  <si>
    <t>中国文化的历史基因</t>
  </si>
  <si>
    <t>梁晓声</t>
  </si>
  <si>
    <t>高度近视眼底病：你问我答</t>
  </si>
  <si>
    <t>倪颖勤  雷博雅  庄宏</t>
  </si>
  <si>
    <t>世界图书出版广东</t>
  </si>
  <si>
    <t>魔法游泳池</t>
  </si>
  <si>
    <t>比.卡尔•诺拉克/，克洛蒂德•德拉克洛玛/绘，王文静/译</t>
  </si>
  <si>
    <t>世界图书出版西安</t>
  </si>
  <si>
    <t>容忍例外的知识</t>
  </si>
  <si>
    <t>张立英</t>
  </si>
  <si>
    <t>世界图书出版</t>
  </si>
  <si>
    <t>中国漕运史</t>
  </si>
  <si>
    <t>张强</t>
  </si>
  <si>
    <t>打电话的鱼</t>
  </si>
  <si>
    <t>西尔维娅•维奇尼/，苏亚尔佐/绘, 崔鹏飞、阿昡/译</t>
  </si>
  <si>
    <t>天生不理性</t>
  </si>
  <si>
    <t>斯图尔特·萨瑟兰</t>
  </si>
  <si>
    <t>汤一介讲中国哲学</t>
  </si>
  <si>
    <t>汤一介</t>
  </si>
  <si>
    <t>吃的科学：都是食物惹的祸？</t>
  </si>
  <si>
    <t>徐昊</t>
  </si>
  <si>
    <t>新德里国家博物馆中的敦煌艺术</t>
  </si>
  <si>
    <t>罗凯什·钱德拉  聂玛拉·莎玛</t>
  </si>
  <si>
    <t>观念共同体：海外客家人的文化认同</t>
  </si>
  <si>
    <t>曹云华</t>
  </si>
  <si>
    <t>物理夜航船：直觉与猜算</t>
  </si>
  <si>
    <t>徐一鸿；姬扬</t>
  </si>
  <si>
    <t>阅木：周默四十年田野考察笔记</t>
  </si>
  <si>
    <t xml:space="preserve">周默 </t>
  </si>
  <si>
    <t>团结出版社</t>
  </si>
  <si>
    <t>我的故乡离城里不远</t>
  </si>
  <si>
    <t>徐建章</t>
  </si>
  <si>
    <t>前沿观察——改变世界的100项技术</t>
  </si>
  <si>
    <t>日经 BP   许晔 等译</t>
  </si>
  <si>
    <t>坐一望三：寻访全国的三省交界</t>
  </si>
  <si>
    <t>阿坚</t>
  </si>
  <si>
    <t>文明的积淀：中国古代科技</t>
  </si>
  <si>
    <t>孙小淳</t>
  </si>
  <si>
    <t>红酒帝国</t>
  </si>
  <si>
    <t>美. 詹妮弗·里根·列斐伏尔 陈婕</t>
  </si>
  <si>
    <t>经济制裁：封锁、遏制与对抗的历史</t>
  </si>
  <si>
    <t>尼古拉斯·穆德/，李旭/译</t>
  </si>
  <si>
    <t>枯萎病：大灭绝时代我们如何与真菌共存</t>
  </si>
  <si>
    <t>艾米莉·莫诺森 Emily Monosson.</t>
  </si>
  <si>
    <t>十二字节：过去、偏见和未来</t>
  </si>
  <si>
    <t>珍妮特·温特森，苏十</t>
  </si>
  <si>
    <t>工程帝国：19世纪英国技术文化史</t>
  </si>
  <si>
    <t>本·马斯登、克罗斯比·史密斯/，王唯滢、郭帅、余蓓蕾/译</t>
  </si>
  <si>
    <t>机器如人：通往人类智慧之路</t>
  </si>
  <si>
    <t>罗纳德·J. 布拉赫曼 赫克托·J. 莱韦斯克 智越坤</t>
  </si>
  <si>
    <t>伦敦梦：移民与城市神话</t>
  </si>
  <si>
    <t>克里斯·麦克米伦李小霞</t>
  </si>
  <si>
    <t>重塑杏仁核：情绪修复脑科学</t>
  </si>
  <si>
    <t>凯瑟琳·M.皮特曼 Catherine M.Pittman.</t>
  </si>
  <si>
    <t>超加工人群：为什么有些食物让人一吃就停不下来</t>
  </si>
  <si>
    <t>克里斯·范·图勒肯Chris van Tulleken.，欣玫</t>
  </si>
  <si>
    <t>香蕉的报复：洪都拉斯的环境代价，美国的消费增长</t>
  </si>
  <si>
    <t>约翰·索鲁里/，余晓娜/译</t>
  </si>
  <si>
    <t>技术简史：技术发展如何影响近代世界</t>
  </si>
  <si>
    <t xml:space="preserve"> 英 . 安格斯·布坎南</t>
  </si>
  <si>
    <t>世界文明中的作物迁徙</t>
  </si>
  <si>
    <t xml:space="preserve"> 白馥兰Francesca Bray. / 芭芭拉·哈恩Barbara Hahn. / 约翰·博斯科·卢杜萨米John Bosco Lourdusamy. / 蒂亚戈·萨拉瓦Tiago Saraiva.者: 于楠</t>
  </si>
  <si>
    <t>逃不开的科技创新战争</t>
  </si>
  <si>
    <t>肯尼亚.卡莱斯•朱马 孙红贵 杨泓</t>
  </si>
  <si>
    <t>未来漫游指南：昨日科技与人类未来</t>
  </si>
  <si>
    <t>史蒂文·诺韦拉Steven Novella. / 鲍勃·诺韦拉Bob Novella. / 杰伊·诺韦拉 Jay Novella.；别尽秋</t>
  </si>
  <si>
    <t>放不下的手机：你的失控，来自被重装的大脑</t>
  </si>
  <si>
    <t>卡尔·D.马尔奇Carl D. Marci.，舍其</t>
  </si>
  <si>
    <t>今夜有龙飞过</t>
  </si>
  <si>
    <t>杨枫</t>
  </si>
  <si>
    <t>郁林星纪事</t>
  </si>
  <si>
    <t>索何夫</t>
  </si>
  <si>
    <t>现代化的中国选择</t>
  </si>
  <si>
    <t>李君如</t>
  </si>
  <si>
    <t>北京人民出版社</t>
  </si>
  <si>
    <t>人类文明的演进</t>
  </si>
  <si>
    <t>刘绍坚</t>
  </si>
  <si>
    <t>马克思遇见孔夫子</t>
  </si>
  <si>
    <t>杨家毅</t>
  </si>
  <si>
    <t>有问必答</t>
  </si>
  <si>
    <t>刘晓明</t>
  </si>
  <si>
    <t>大担当</t>
  </si>
  <si>
    <t>魏晔玲</t>
  </si>
  <si>
    <t>野牛雷蒙在图书馆</t>
  </si>
  <si>
    <t>璐·博谢纳，凯特·夏贝尔 绘，黄采</t>
  </si>
  <si>
    <t>北京少年儿童出版社</t>
  </si>
  <si>
    <t>在梦想的田野上</t>
  </si>
  <si>
    <t>珠峰少年团</t>
  </si>
  <si>
    <t>曾有情</t>
  </si>
  <si>
    <t>马鹿卓玛</t>
  </si>
  <si>
    <t>白玛娜珍 王光 绘</t>
  </si>
  <si>
    <t>北京城的脊梁:中轴线的故事</t>
  </si>
  <si>
    <t>清源青愿 于春华 绘</t>
  </si>
  <si>
    <t>山月当归</t>
  </si>
  <si>
    <t>张国龙</t>
  </si>
  <si>
    <t>隐藏的文脉：北京书院述微</t>
  </si>
  <si>
    <t>解玺璋</t>
  </si>
  <si>
    <t>马可的十四岁</t>
  </si>
  <si>
    <t>周敏</t>
  </si>
  <si>
    <t>夜观天象——古人观星实录</t>
  </si>
  <si>
    <t>刘茜</t>
  </si>
  <si>
    <t>世界的日常</t>
  </si>
  <si>
    <t>何立伟</t>
  </si>
  <si>
    <t>绽放</t>
  </si>
  <si>
    <t>安妮·布斯文，罗宾·威尔逊欧文图，阿甲译</t>
  </si>
  <si>
    <t>我读论语</t>
  </si>
  <si>
    <t>陈远</t>
  </si>
  <si>
    <t>桦树鱼</t>
  </si>
  <si>
    <t>魏晓曦</t>
  </si>
  <si>
    <t>大熊的盒子</t>
  </si>
  <si>
    <t>龙向梅  李海燕 绘</t>
  </si>
  <si>
    <t>一词一世界</t>
  </si>
  <si>
    <t>齐吉祥/</t>
  </si>
  <si>
    <t>新蕾出版社</t>
  </si>
  <si>
    <t>55赫兹之歌</t>
  </si>
  <si>
    <t>林恩·凯丽/，王祖宁/译</t>
  </si>
  <si>
    <t>波波夫电台</t>
  </si>
  <si>
    <t>芬兰.安雅·波尔蒂 ，任静</t>
  </si>
  <si>
    <t>万年生活简史</t>
  </si>
  <si>
    <t>张致和/</t>
  </si>
  <si>
    <t>一百万年古人类</t>
  </si>
  <si>
    <t>高源/</t>
  </si>
  <si>
    <t>八千年国宝记忆</t>
  </si>
  <si>
    <t>魏峻、邱靖雯、林得菊/</t>
  </si>
  <si>
    <t>月光蟋蟀</t>
  </si>
  <si>
    <t>赵丽宏</t>
  </si>
  <si>
    <t>“狗鼻子”莫里茨</t>
  </si>
  <si>
    <t>奥.米拉·洛贝，陈琦</t>
  </si>
  <si>
    <t>像格桑花一样绽放</t>
  </si>
  <si>
    <t>高鸿</t>
  </si>
  <si>
    <t>《月光瑶》</t>
  </si>
  <si>
    <t>李文芬</t>
  </si>
  <si>
    <t>少年鼓王</t>
  </si>
  <si>
    <t>曾宪红</t>
  </si>
  <si>
    <t>为什么战旗美如画</t>
  </si>
  <si>
    <t>董保存等</t>
  </si>
  <si>
    <t>胡同也有小时候</t>
  </si>
  <si>
    <t>重返白垩纪</t>
  </si>
  <si>
    <t>李东华</t>
  </si>
  <si>
    <t>花事</t>
  </si>
  <si>
    <t>谢冕 高秀芹</t>
  </si>
  <si>
    <t>童话里的情商课</t>
  </si>
  <si>
    <t>辽宁少年儿童出版社</t>
  </si>
  <si>
    <t>皮影少年</t>
  </si>
  <si>
    <t>白小川</t>
  </si>
  <si>
    <t>白鹭</t>
  </si>
  <si>
    <t>立嘉绘</t>
  </si>
  <si>
    <t>橘光</t>
  </si>
  <si>
    <t>边界的诱惑：寻找南斯拉夫</t>
  </si>
  <si>
    <t xml:space="preserve">柏琳 </t>
  </si>
  <si>
    <t>汉字中的文化史</t>
  </si>
  <si>
    <t>郭永秉</t>
  </si>
  <si>
    <t>燕东园左邻右舍</t>
  </si>
  <si>
    <t>残酷电影</t>
  </si>
  <si>
    <t>安德烈·巴赞  周杰 / 张艺馨 校</t>
  </si>
  <si>
    <t>蛋先生的学术生存</t>
  </si>
  <si>
    <t>作家背后的妻子们</t>
  </si>
  <si>
    <t xml:space="preserve">  卡梅拉·丘拉鲁</t>
  </si>
  <si>
    <t>我的文俊老爸</t>
  </si>
  <si>
    <t>马小起</t>
  </si>
  <si>
    <t>道德：伦理学导论</t>
  </si>
  <si>
    <t>伯纳德·威廉斯/，魏犇群/译</t>
  </si>
  <si>
    <t>琵琶行：诗与画的生命史</t>
  </si>
  <si>
    <t>陆蓓容</t>
  </si>
  <si>
    <t>史记今读</t>
  </si>
  <si>
    <t>黄德海</t>
  </si>
  <si>
    <t>亲美与反美：战后日本的政治无意识</t>
  </si>
  <si>
    <t>吉见俊哉
王广涛</t>
  </si>
  <si>
    <t>剑桥罗马骑士等级史</t>
  </si>
  <si>
    <t>澳.凯兰•达文波特
王晨</t>
  </si>
  <si>
    <t>赌命：医疗风险的故事</t>
  </si>
  <si>
    <t xml:space="preserve"> 保罗·奥菲特  仇晓晨</t>
  </si>
  <si>
    <t>米兰讲稿</t>
  </si>
  <si>
    <t>翁贝托·埃科</t>
  </si>
  <si>
    <t>我们快到了吗？</t>
  </si>
  <si>
    <t>斯文·沃尔克/绘，谢逢蓓、欧阳秋雯</t>
  </si>
  <si>
    <t>暗夜有星</t>
  </si>
  <si>
    <t xml:space="preserve">郑琪琪 </t>
  </si>
  <si>
    <t>君幸食：一场贯穿古今的中餐盛宴</t>
  </si>
  <si>
    <t>英.扶霞•邓洛普</t>
  </si>
  <si>
    <t>失败：1891—1900清王朝的变革、战争与排外</t>
  </si>
  <si>
    <t>李礼</t>
  </si>
  <si>
    <t>渤海传</t>
  </si>
  <si>
    <t>王秀梅</t>
  </si>
  <si>
    <t>祖冲之的故事</t>
  </si>
  <si>
    <t>徐鲁</t>
  </si>
  <si>
    <t>2024/05/31 </t>
  </si>
  <si>
    <t>鲁班的故事</t>
  </si>
  <si>
    <t>2004/5/1 </t>
  </si>
  <si>
    <t>毕昇的故事</t>
  </si>
  <si>
    <t>“伽利略号”火箭飞船</t>
  </si>
  <si>
    <t>罗伯特·海因莱因</t>
  </si>
  <si>
    <t>等离子体新纪元：科技进步与人类命运的奇幻交汇</t>
  </si>
  <si>
    <t>吴征威</t>
  </si>
  <si>
    <t>中国科技100个伟大瞬间</t>
  </si>
  <si>
    <t>杨义先,钮心忻</t>
  </si>
  <si>
    <t>飞出地球：从天宫课堂到祝融探火</t>
  </si>
  <si>
    <t>刘玉柱 等</t>
  </si>
  <si>
    <t>醉在中国</t>
  </si>
  <si>
    <t xml:space="preserve"> 德力·桑德豪斯 李同洲</t>
  </si>
  <si>
    <t>浙江文艺出版社</t>
  </si>
  <si>
    <t>写给世界上最好的外公</t>
  </si>
  <si>
    <t>奥.克里斯蒂娜·涅斯特林格，崔培玲</t>
  </si>
  <si>
    <t>城市植物探险队</t>
  </si>
  <si>
    <t>【韩】孙连住、【韩】朴玟志、【韩】 安炫祉</t>
  </si>
  <si>
    <t>先秦诸子</t>
  </si>
  <si>
    <t>易中天</t>
  </si>
  <si>
    <t>团圆记</t>
  </si>
  <si>
    <t>杨云苏</t>
  </si>
  <si>
    <t>漫游在雨中池塘</t>
  </si>
  <si>
    <t>乔治·桑德斯</t>
  </si>
  <si>
    <t>我在春秋遇见的人和神</t>
  </si>
  <si>
    <t>李敬泽</t>
  </si>
  <si>
    <t>巴黎永无止境</t>
  </si>
  <si>
    <t>恩里克•维拉-马塔斯</t>
  </si>
  <si>
    <t>种草</t>
  </si>
  <si>
    <t>于冬琪</t>
  </si>
  <si>
    <t>最后的同类</t>
  </si>
  <si>
    <t>西比勒·格林伯特</t>
  </si>
  <si>
    <t>“简”读中国：敦煌汉简里的丝绸之路</t>
  </si>
  <si>
    <t>马丽</t>
  </si>
  <si>
    <t>博斯</t>
  </si>
  <si>
    <t>劳琳达·狄克逊</t>
  </si>
  <si>
    <t>走！跟着山鹰识花草</t>
  </si>
  <si>
    <t>朱敬恩</t>
  </si>
  <si>
    <t>广东科技出版社</t>
  </si>
  <si>
    <t>华南国家植物园自然观察笔记</t>
  </si>
  <si>
    <t>李文艳</t>
  </si>
  <si>
    <t>鱼先生奇想曲</t>
  </si>
  <si>
    <t>宋宁刚  境三 绘</t>
  </si>
  <si>
    <t>陕西科学技术出版社</t>
  </si>
  <si>
    <t>心灵憩所花草间——菊科家族</t>
  </si>
  <si>
    <t>李仁娜 闫会玲 李倩</t>
  </si>
  <si>
    <t>藏在诗词里的中医药</t>
  </si>
  <si>
    <t>熊猫中医阁    姜妍蕾，胡雨琦 绘</t>
  </si>
  <si>
    <t>健康孕育枕边书</t>
  </si>
  <si>
    <t>李亚军</t>
  </si>
  <si>
    <t>猫之岛</t>
  </si>
  <si>
    <t>伊朗.马苏德·加雷巴吉，贝贝熊童书馆</t>
  </si>
  <si>
    <t>新疆青少年出版社</t>
  </si>
  <si>
    <t>走近栗毓美</t>
  </si>
  <si>
    <t>徐志生</t>
  </si>
  <si>
    <t>北岳文艺出版社</t>
  </si>
  <si>
    <t>田野深处</t>
  </si>
  <si>
    <t>唐池子</t>
  </si>
  <si>
    <t>希望出版社</t>
  </si>
  <si>
    <t>黄河，我的家</t>
  </si>
  <si>
    <t>梁英</t>
  </si>
  <si>
    <t>热血：东北抗联</t>
  </si>
  <si>
    <t>李发锁</t>
  </si>
  <si>
    <t>时代文艺出版社</t>
  </si>
  <si>
    <t>激荡三百年两晋南北朝的撕裂与融合.</t>
  </si>
  <si>
    <t>艾公子</t>
  </si>
  <si>
    <t>彩色的世界</t>
  </si>
  <si>
    <t>赵丽宏 李海燕 绘</t>
  </si>
  <si>
    <t>大自然的四季歌</t>
  </si>
  <si>
    <t>海伦•阿普恩斯瑞</t>
  </si>
  <si>
    <t>小太阳童诗馆·一首诗的诞生</t>
  </si>
  <si>
    <t>高洪波 林焕彰</t>
  </si>
  <si>
    <t>北风与太阳</t>
  </si>
  <si>
    <t>菲利普·斯蒂德文/图 张弘译</t>
  </si>
  <si>
    <t>勇敢一跳</t>
  </si>
  <si>
    <t>阿根廷.华金·坎普文/图漆仰平译</t>
  </si>
  <si>
    <t>我的爸爸，我的大山</t>
  </si>
  <si>
    <t>巴西.维克托·D.O.桑托斯 安娜·福拉蒂 绘  常立 译</t>
  </si>
  <si>
    <t>月光下的男孩</t>
  </si>
  <si>
    <t>安特万·伊迪 文 格雷茜·张 图 方素珍 译</t>
  </si>
  <si>
    <t>藏在家里的照相馆</t>
  </si>
  <si>
    <t>管倚</t>
  </si>
  <si>
    <t>汉画像石里的历史故事</t>
  </si>
  <si>
    <t>周凡舒</t>
  </si>
  <si>
    <t>河南美术出版社</t>
  </si>
  <si>
    <t>仰韶时代</t>
  </si>
  <si>
    <t>王仁湘</t>
  </si>
  <si>
    <t>何以华夏：画说彩陶上的文明密码</t>
  </si>
  <si>
    <t>韩熙载夜宴图：南唐的倔强</t>
  </si>
  <si>
    <t>田玉彬</t>
  </si>
  <si>
    <t>中华衣裳</t>
  </si>
  <si>
    <t xml:space="preserve">赵连赏 </t>
  </si>
  <si>
    <t>北京中轴线寻宝记</t>
  </si>
  <si>
    <t>黄鹂/  周博/绘</t>
  </si>
  <si>
    <t>帝国印事：清朝的官印制度</t>
  </si>
  <si>
    <t>胡忠良</t>
  </si>
  <si>
    <t>张元济傅增湘往来信札</t>
  </si>
  <si>
    <t>柳向春</t>
  </si>
  <si>
    <t>跟着课本去旅行</t>
  </si>
  <si>
    <t>杜志建</t>
  </si>
  <si>
    <t>漓江出版社</t>
  </si>
  <si>
    <t>关山万重</t>
  </si>
  <si>
    <t>郎麟</t>
  </si>
  <si>
    <t>天魅地香——〈诗经·风〉与新民歌的古今交响</t>
  </si>
  <si>
    <t>宋安群</t>
  </si>
  <si>
    <t>怪兽科学实验室全两册.</t>
  </si>
  <si>
    <t>李映璇、易彦廷、沈郁芷、韩斯.，吴佳臻绘.</t>
  </si>
  <si>
    <t>孩子，你终将长大：熊猫康吉的远行</t>
  </si>
  <si>
    <t>四川教育出版社</t>
  </si>
  <si>
    <t>李白诗传</t>
  </si>
  <si>
    <t>安旗</t>
  </si>
  <si>
    <t>四川文艺出版社</t>
  </si>
  <si>
    <t>宿敌 山河无名</t>
  </si>
  <si>
    <t>赖继</t>
  </si>
  <si>
    <t>你是我的全世界</t>
  </si>
  <si>
    <t xml:space="preserve"> 诺埃尔·菲茨帕特里克</t>
  </si>
  <si>
    <t>敦煌壁画中的儿童生活</t>
  </si>
  <si>
    <t>杨秀清</t>
  </si>
  <si>
    <t>未来出版社</t>
  </si>
  <si>
    <t>牛津话科学 侃侃闪闪的科学大冒险 启蒙级30册.</t>
  </si>
  <si>
    <t>刘忆南 文；印尼.阿里耶夫·普特拉 图</t>
  </si>
  <si>
    <t>大语文智囊团</t>
  </si>
  <si>
    <t>趣读万物</t>
  </si>
  <si>
    <t>再见，小伤疤</t>
  </si>
  <si>
    <t>贝娅特丽丝·阿勒玛尼娅；赵佼佼</t>
  </si>
  <si>
    <t>驯河童子</t>
  </si>
  <si>
    <t>廖小琴，阿涩 绘</t>
  </si>
  <si>
    <t>少年筏子客</t>
  </si>
  <si>
    <t>神兽也有小时候6册.</t>
  </si>
  <si>
    <t>孔阳新照 文；苗桑 绘</t>
  </si>
  <si>
    <t>孩子一定要知道的中国非物质文化遗产</t>
  </si>
  <si>
    <t>《图说天下》委会</t>
  </si>
  <si>
    <t>牛津世界历史研究指南</t>
  </si>
  <si>
    <t>杰里·H.本特利 陈恒、李文硕、屈伯文、黎云意 等</t>
  </si>
  <si>
    <t>红楼梦幻：红楼梦的神话结构</t>
  </si>
  <si>
    <t>白先勇 / 奚淞</t>
  </si>
  <si>
    <t>一生一事</t>
  </si>
  <si>
    <t>李昕</t>
  </si>
  <si>
    <t>上海三联出版社</t>
  </si>
  <si>
    <t>性权利：21世纪的女性主义</t>
  </si>
  <si>
    <t>埃米娅·斯里尼瓦桑/，杨晓琼/译</t>
  </si>
  <si>
    <t>不间断的人</t>
  </si>
  <si>
    <t>双雪涛</t>
  </si>
  <si>
    <t>猫鱼</t>
  </si>
  <si>
    <t>陈冲</t>
  </si>
  <si>
    <t>嫉妒与社会</t>
  </si>
  <si>
    <t>赫尔穆特·舍克 译者：谭淦</t>
  </si>
  <si>
    <t>牧马清水河</t>
  </si>
  <si>
    <t>杨占武</t>
  </si>
  <si>
    <t>电影，我略知一二</t>
  </si>
  <si>
    <t>贾樟柯</t>
  </si>
  <si>
    <t>我不与人争：兰多诗选</t>
  </si>
  <si>
    <t>沃尔特·萨维奇·兰多</t>
  </si>
  <si>
    <t>伦勃朗的眼睛</t>
  </si>
  <si>
    <t xml:space="preserve"> 西蒙·沙玛 黄格勉 / 林晓筱译</t>
  </si>
  <si>
    <t>文学三篇：一个政治哲学视角</t>
  </si>
  <si>
    <t>洪涛</t>
  </si>
  <si>
    <t>小镇做题家：出身、心态与象牙塔</t>
  </si>
  <si>
    <t>谢爱磊 </t>
  </si>
  <si>
    <t>创造大都会：纽约空间与制度观察</t>
  </si>
  <si>
    <t>罗雨翔</t>
  </si>
  <si>
    <t>偶遇：在漫游中感知艺术</t>
  </si>
  <si>
    <t>翻书忆往正思君</t>
  </si>
  <si>
    <t>文学与电影十讲</t>
  </si>
  <si>
    <t>李思逸</t>
  </si>
  <si>
    <t>饮食的迷思：关于营养、健康和遗传的科学真相：修订版</t>
  </si>
  <si>
    <t>英.蒂姆·斯佩克特 李超群译</t>
  </si>
  <si>
    <t>大宋理财：青苗法与王安石的金融帝国</t>
  </si>
  <si>
    <t>张呈忠</t>
  </si>
  <si>
    <t>书籍是怎样炼成的：现代出版之父的传奇一生</t>
  </si>
  <si>
    <t>亚历山德罗·马尔佐·马尼奥</t>
  </si>
  <si>
    <t>心灵奇景——80幅画描绘意识之谜</t>
  </si>
  <si>
    <t>以.西蒙娜·金斯伯格，以.伊娃·亚布隆卡；以.安娜·泽利戈夫斯基 绘；肖晓，严冰，陈钰佳</t>
  </si>
  <si>
    <t>走出地球的生命</t>
  </si>
  <si>
    <t>郭金虎</t>
  </si>
  <si>
    <t>走向宇宙尽头——一个理论物理学家的宇宙探索之旅</t>
  </si>
  <si>
    <t>迈克尔·戴恩，李泳</t>
  </si>
  <si>
    <t>科学的底色</t>
  </si>
  <si>
    <t>吴晓京</t>
  </si>
  <si>
    <t>认知行为疗法手册：积极思维成就幸福人生</t>
  </si>
  <si>
    <t>〔美〕西蒙•A.雷戈，〔美〕莎拉•法德 ;李海译</t>
  </si>
  <si>
    <t>天津科技翻译出版</t>
  </si>
  <si>
    <t>新声</t>
  </si>
  <si>
    <t>杨仕芳</t>
  </si>
  <si>
    <t>广西教育出版社</t>
  </si>
  <si>
    <t>和猫咪小姐的压力对话：一本人人都看得懂的心理解压书</t>
  </si>
  <si>
    <t>李世佳</t>
  </si>
  <si>
    <t>哈耶克论哈耶克：对谈式自传</t>
  </si>
  <si>
    <t xml:space="preserve"> 弗里德里希·A. 哈耶克
党成孝</t>
  </si>
  <si>
    <t>辛波斯卡：诗心独具的私密传记</t>
  </si>
  <si>
    <t>波兰. 尤安娜·格罗梅克-伊尔格 毛蕊</t>
  </si>
  <si>
    <t>高原上的小向导</t>
  </si>
  <si>
    <t>刘黎琼</t>
  </si>
  <si>
    <t>江苏译林出版社</t>
  </si>
  <si>
    <t>远离尘嚣</t>
  </si>
  <si>
    <t>英.托马斯·哈代</t>
  </si>
  <si>
    <t>尼姆的老鼠</t>
  </si>
  <si>
    <t>罗伯特·奥布赖恩，齐若兰</t>
  </si>
  <si>
    <t>和大猩猩一起拯救世界</t>
  </si>
  <si>
    <t>英.大卫.威廉姆斯</t>
  </si>
  <si>
    <t>接力出版社</t>
  </si>
  <si>
    <t>丢失词词典</t>
  </si>
  <si>
    <t>澳.皮普·威廉姆斯/，闻若婷/译</t>
  </si>
  <si>
    <t>给妈妈的一百万封信</t>
  </si>
  <si>
    <t>木也；友雅 绘</t>
  </si>
  <si>
    <t>老街的童话全4册.</t>
  </si>
  <si>
    <t>聂峻/</t>
  </si>
  <si>
    <t>铁环兄弟</t>
  </si>
  <si>
    <t>曹文轩，波.伊娃娜·奇米勒斯卡 图</t>
  </si>
  <si>
    <t>人体简史少儿彩绘版.</t>
  </si>
  <si>
    <t>比尔·布莱森；艾玛·扬 ；苗德岁</t>
  </si>
  <si>
    <t>妈妈，我们去哪儿</t>
  </si>
  <si>
    <t>大吴/</t>
  </si>
  <si>
    <t>蝉与老牛</t>
  </si>
  <si>
    <t>曹文轩、 布丽塔·泰肯特鲁普 绘</t>
  </si>
  <si>
    <t>我们家</t>
  </si>
  <si>
    <t>王勇英</t>
  </si>
  <si>
    <t>妈妈是个海仙子</t>
  </si>
  <si>
    <t>戴芸 / 李星明 绘</t>
  </si>
  <si>
    <t>原创图画书阅读与精品</t>
  </si>
  <si>
    <t>阿甲</t>
  </si>
  <si>
    <t>元素简史少儿彩绘版.</t>
  </si>
  <si>
    <t>丽萨·康格恩；杨朝旭</t>
  </si>
  <si>
    <t>黄河中国——踏遍大禹走过的土地</t>
  </si>
  <si>
    <t>刘宁</t>
  </si>
  <si>
    <t>商业4.0——网商时代的来临</t>
  </si>
  <si>
    <t>罗义鸣</t>
  </si>
  <si>
    <t>新商业十日谈</t>
  </si>
  <si>
    <t>中传汇通北京.信息技术有限公司</t>
  </si>
  <si>
    <t>疯狂动物爱群聊</t>
  </si>
  <si>
    <t>王建艳，张茜楠</t>
  </si>
  <si>
    <t>亲爱的丫头3</t>
  </si>
  <si>
    <t>柯继铭</t>
  </si>
  <si>
    <t>爷爷的房间</t>
  </si>
  <si>
    <t>郑春华/，陈颖镅/绘</t>
  </si>
  <si>
    <t>不白吃漫画中国传统节日、全4册.</t>
  </si>
  <si>
    <t>我是不白吃</t>
  </si>
  <si>
    <t>我的奶奶躲起来了</t>
  </si>
  <si>
    <t>郑春华/，葛萌/绘</t>
  </si>
  <si>
    <t>鸟巢</t>
  </si>
  <si>
    <t>蔡锦文</t>
  </si>
  <si>
    <t>贵州教育出版社</t>
  </si>
  <si>
    <t>吃新节</t>
  </si>
  <si>
    <t>宋晓璐</t>
  </si>
  <si>
    <t>猪的学问</t>
  </si>
  <si>
    <t>【英】黛西•伯德   【意】卡米拉•平托纳托 绘</t>
  </si>
  <si>
    <t>自然教我们创造</t>
  </si>
  <si>
    <t xml:space="preserve"> 卡丽娜•卢阿尔 /  劳拉•安科纳 绘</t>
  </si>
  <si>
    <t>红军针</t>
  </si>
  <si>
    <t>徐小迪、陈梅、徐源</t>
  </si>
  <si>
    <t>耶鲁需要女性：她们如何改写藤校规则</t>
  </si>
  <si>
    <t>安妮·加德纳·珀金斯
徐芳园</t>
  </si>
  <si>
    <t>一个女人，在北极</t>
  </si>
  <si>
    <t xml:space="preserve"> 奥. 克里斯蒂安·里特者: 赖雅静 </t>
  </si>
  <si>
    <t>第一次遇见马可·波罗</t>
  </si>
  <si>
    <t>马晓林</t>
  </si>
  <si>
    <t>祖先们的衣食住行</t>
  </si>
  <si>
    <t>吴凌云，曾玲玲</t>
  </si>
  <si>
    <t>广州出版社</t>
  </si>
  <si>
    <t>草民</t>
  </si>
  <si>
    <t>乱世的抗争——讲给大家的孟子</t>
  </si>
  <si>
    <t>梁涛</t>
  </si>
  <si>
    <t>明亮，明亮的日子</t>
  </si>
  <si>
    <t>苏. 安德烈•塔可夫斯基</t>
  </si>
  <si>
    <t>成都时代出版社</t>
  </si>
  <si>
    <t>国家孩子</t>
  </si>
  <si>
    <t>柳桦</t>
  </si>
  <si>
    <t>万卷出版</t>
  </si>
  <si>
    <t>七夕：星空、神话与异域风俗</t>
  </si>
  <si>
    <t>刘宗迪</t>
  </si>
  <si>
    <t>东方出版中心</t>
  </si>
  <si>
    <t>黑死病：一个村庄的微观史</t>
  </si>
  <si>
    <t>约翰·哈彻
欧阳敏  王晓燕</t>
  </si>
  <si>
    <t>早安，曼德拉先生</t>
  </si>
  <si>
    <t>南非.泽尔达·拉格兰奇
叶玲杰、贲流</t>
  </si>
  <si>
    <t>吹沙集三卷本.</t>
  </si>
  <si>
    <t>萧萐父</t>
  </si>
  <si>
    <t>中国梦境：公元前300年—公元800年</t>
  </si>
  <si>
    <t>康儒博 
罗启权、顾漩、朱宝元
陈霞 校</t>
  </si>
  <si>
    <t>北宋的改革与变法</t>
  </si>
  <si>
    <t xml:space="preserve"> 梁庚尧</t>
  </si>
  <si>
    <t>全球视野下的第二次世界大战1931—1953.</t>
  </si>
  <si>
    <t xml:space="preserve"> 安德鲁·N. 布坎南张士伟</t>
  </si>
  <si>
    <t>曹文轩“少年中国”儿童图画书</t>
  </si>
  <si>
    <t>长相忆集：我与文坛名家的往事</t>
  </si>
  <si>
    <t>陈子善</t>
  </si>
  <si>
    <t>土豆岛传奇</t>
  </si>
  <si>
    <t>郭学萍</t>
  </si>
  <si>
    <t>中国文学史</t>
  </si>
  <si>
    <t>张隆溪 黄湄</t>
  </si>
  <si>
    <t>沿着黄河学非遗</t>
  </si>
  <si>
    <t>郑军，徐丽慧文；张宇，杨舒涵图</t>
  </si>
  <si>
    <t>山东画报出版社</t>
  </si>
  <si>
    <t>中国人口三千年</t>
  </si>
  <si>
    <t>葛剑雄</t>
  </si>
  <si>
    <t>女生万岁</t>
  </si>
  <si>
    <t>塞韦莉娜·克洛夏尔，安娜·吉亚尔 、塞西尔·于德利兹埃 绘，戴雨辰、刘一一</t>
  </si>
  <si>
    <t>土广寸木</t>
  </si>
  <si>
    <t>魏思孝</t>
  </si>
  <si>
    <t>大语文那些事儿</t>
  </si>
  <si>
    <t>赵旭</t>
  </si>
  <si>
    <t>生活里的中医药：闻香识本草</t>
  </si>
  <si>
    <t>李赣  罗月琴</t>
  </si>
  <si>
    <t>脑科学的故事第三版.</t>
  </si>
  <si>
    <t>顾凡及</t>
  </si>
  <si>
    <t>医师跑者的智慧：如何无伤无痛科学跑步</t>
  </si>
  <si>
    <t>北京医师跑团</t>
  </si>
  <si>
    <t>魔鬼元素——磷与失衡的世界</t>
  </si>
  <si>
    <t>丹·伊根 温建平</t>
  </si>
  <si>
    <t>物理万象</t>
  </si>
  <si>
    <t>张轩中</t>
  </si>
  <si>
    <t>龙文化图形原本探源</t>
  </si>
  <si>
    <t>于新生</t>
  </si>
  <si>
    <t>济南出版社</t>
  </si>
  <si>
    <t>风华汉诺——中德情谊浇灌下的“葡萄”传奇</t>
  </si>
  <si>
    <t>叶炜</t>
  </si>
  <si>
    <t>太阳知道草的名字</t>
  </si>
  <si>
    <t>何腾江</t>
  </si>
  <si>
    <t>济南出版社；广州出版社</t>
  </si>
  <si>
    <t>去看那一树繁花</t>
  </si>
  <si>
    <t>刘欢欢</t>
  </si>
  <si>
    <t>云南美术出版社</t>
  </si>
  <si>
    <t>船要过滩</t>
  </si>
  <si>
    <t>付鹤鸣</t>
  </si>
  <si>
    <t>跟着月球去旅行</t>
  </si>
  <si>
    <t xml:space="preserve"> 罗伯·哈吉森，佐儿</t>
  </si>
  <si>
    <t>敦煌石窟守护杂记</t>
  </si>
  <si>
    <t>樊锦诗</t>
  </si>
  <si>
    <t>甘肃文化出版社</t>
  </si>
  <si>
    <t>坏的哀伤，好的哀伤</t>
  </si>
  <si>
    <t xml:space="preserve"> 迈克尔·乔比 杨春丽</t>
  </si>
  <si>
    <t>巨浪下的小学</t>
  </si>
  <si>
    <t xml:space="preserve"> 理查德·劳埃德·帕里 尹楠</t>
  </si>
  <si>
    <t>人间明暗</t>
  </si>
  <si>
    <t>范俭</t>
  </si>
  <si>
    <t>我用中文做了场梦</t>
  </si>
  <si>
    <t>意.亚历</t>
  </si>
  <si>
    <t>从提问到输出：上野千鹤子的知识生产术</t>
  </si>
  <si>
    <t>上野千鹤子/，曹逸冰/译</t>
  </si>
  <si>
    <t>经济学家，请回答</t>
  </si>
  <si>
    <t>〔美〕玛丽安娜·库克 摄影、〔美〕罗伯特·索洛 、 许可</t>
  </si>
  <si>
    <t>为自己而活：人文主义700年的追寻</t>
  </si>
  <si>
    <t>【英】莎拉·贝克韦尔</t>
  </si>
  <si>
    <t>消费主义如何操控我们</t>
  </si>
  <si>
    <t>【英】齐格蒙特·鲍曼</t>
  </si>
  <si>
    <t>献给爱阅读的你</t>
  </si>
  <si>
    <t>〔墨西哥〕安德烈斯·洛佩兹；刘岁月</t>
  </si>
  <si>
    <t>放牧云朵</t>
  </si>
  <si>
    <t>金朵儿</t>
  </si>
  <si>
    <t>数学悦读系列12册.</t>
  </si>
  <si>
    <t>谢谢你</t>
  </si>
  <si>
    <t>ICINORI插画工作室，谢逢蓓</t>
  </si>
  <si>
    <t>南方出版社</t>
  </si>
  <si>
    <t>新质生产力专家系列谈</t>
  </si>
  <si>
    <t>迟福林、单超、张占斌、熊安静等</t>
  </si>
  <si>
    <t>青少年科学基石32课</t>
  </si>
  <si>
    <t>汪诘，庞坤 绘</t>
  </si>
  <si>
    <t>苏东坡的歌</t>
  </si>
  <si>
    <t>蔡建东</t>
  </si>
  <si>
    <t>猫眼看人：历史如何“反常识”</t>
  </si>
  <si>
    <t>江苏凤凰出版社</t>
  </si>
  <si>
    <t>王星琦讲元曲课</t>
  </si>
  <si>
    <t>王星琦</t>
  </si>
  <si>
    <t>行脚僧杂撰</t>
  </si>
  <si>
    <t>詹福瑞</t>
  </si>
  <si>
    <t>卞孝萱晚年自述</t>
  </si>
  <si>
    <t>卞孝萱口述；赵益整理</t>
  </si>
  <si>
    <t>心灵教科书绘本系列：猫的深夜澡堂</t>
  </si>
  <si>
    <t>日下美奈子、北村裕花/绘， 丁虹/译</t>
  </si>
  <si>
    <t>心灵教科书绘本系列：玉米粒姐姐的美发店</t>
  </si>
  <si>
    <t>植垣步子/绘， 丁虹/译</t>
  </si>
  <si>
    <t>心灵教科书绘本系列：牛蒡医生的诊所</t>
  </si>
  <si>
    <t>从天而降</t>
  </si>
  <si>
    <t>克里斯·奈勒-巴列斯特罗斯，李林珊</t>
  </si>
  <si>
    <t>味道京津冀</t>
  </si>
  <si>
    <t>冀国锋</t>
  </si>
  <si>
    <t>青春的方向</t>
  </si>
  <si>
    <t>李春雷</t>
  </si>
  <si>
    <t>每一只你都惹不起：刺绣中的动物</t>
  </si>
  <si>
    <t>张书林</t>
  </si>
  <si>
    <t>一岁的早安</t>
  </si>
  <si>
    <t>娄展垠</t>
  </si>
  <si>
    <t>太白文艺出版社</t>
  </si>
  <si>
    <t>苍烟</t>
  </si>
  <si>
    <t>何冠雄</t>
  </si>
  <si>
    <t>水乡飞歌</t>
  </si>
  <si>
    <t>孙大权</t>
  </si>
  <si>
    <t>陕西太白文艺出版社</t>
  </si>
  <si>
    <t>当相爱的人住进一个房间</t>
  </si>
  <si>
    <t>胡辛束</t>
  </si>
  <si>
    <t>槐花次第开</t>
  </si>
  <si>
    <t>雷扬梅</t>
  </si>
  <si>
    <t>这就是艺术</t>
  </si>
  <si>
    <t>〔法〕海莉·爱德华-杜雅尔丹、〔法〕阿莉克斯·巴雷、欧瑜</t>
  </si>
  <si>
    <t>浙江摄影出版社</t>
  </si>
  <si>
    <t>我就像一只风筝</t>
  </si>
  <si>
    <t>曹文轩，郁蓉 绘</t>
  </si>
  <si>
    <t>山东友谊出版社</t>
  </si>
  <si>
    <t>资治通鉴智慧故事全三册.</t>
  </si>
  <si>
    <t>姜鹏</t>
  </si>
  <si>
    <t>陕西三秦出版社</t>
  </si>
  <si>
    <t>月亮之书</t>
  </si>
  <si>
    <t>汉娜·潘  绘者：托马斯·海格布鲁克者：高爽　李淳</t>
  </si>
  <si>
    <t>“逛吃逛吃” : 铁路美食的黄金时代</t>
  </si>
  <si>
    <t xml:space="preserve"> 耶丽·昆齐奥 
陶小路</t>
  </si>
  <si>
    <t>上海社科院出版社出版</t>
  </si>
  <si>
    <t>史记人物五十讲</t>
  </si>
  <si>
    <t>杨鹏</t>
  </si>
  <si>
    <t>中国租界通史</t>
  </si>
  <si>
    <t>费成康</t>
  </si>
  <si>
    <t>生活艺术</t>
  </si>
  <si>
    <t xml:space="preserve"> 齐格蒙特·鲍曼
译者：鲁擎雨、姚晨辉</t>
  </si>
  <si>
    <t>浪漫爱情心理学</t>
  </si>
  <si>
    <t>纳撒尼尔·布兰登/，林本椿、林尧/译</t>
  </si>
  <si>
    <t>教育的光和影——吴遵民的教育世界</t>
  </si>
  <si>
    <t>吴遵民</t>
  </si>
  <si>
    <t>甘苦同食：中国客家乡村的食物、意义与现代性</t>
  </si>
  <si>
    <t>欧爱玲Ellen Oxfeld.沈荟、周珏、王君彤</t>
  </si>
  <si>
    <t>逃向纯净的东方</t>
  </si>
  <si>
    <t>林笳</t>
  </si>
  <si>
    <t>这个哲学家救了我：爱比克泰德的人生哲学</t>
  </si>
  <si>
    <t>马西莫·匹格里奇/，向朝明/译</t>
  </si>
  <si>
    <t>今晚出门散心去</t>
  </si>
  <si>
    <t>田嘉伟</t>
  </si>
  <si>
    <t>茶乡少年</t>
  </si>
  <si>
    <t>王一梅</t>
  </si>
  <si>
    <t>南京的书店</t>
  </si>
  <si>
    <t>徐雁</t>
  </si>
  <si>
    <t>关于气候变化的10个误解：行动，从我开始！</t>
  </si>
  <si>
    <t>比.米里亚姆·达曼、夏洛特弗勒尔·克里斯托法里、莫雷恩·普瓦内克，张蕾</t>
  </si>
  <si>
    <t>上海文化出版社</t>
  </si>
  <si>
    <t>朝贡圈</t>
  </si>
  <si>
    <t>张宏杰</t>
  </si>
  <si>
    <t>性别麻烦</t>
  </si>
  <si>
    <t>美朱迪斯巴特勒</t>
  </si>
  <si>
    <t>双面暴君：隋炀帝的生平、时代及真相</t>
  </si>
  <si>
    <t>胡戟</t>
  </si>
  <si>
    <t>慈悲与玫瑰</t>
  </si>
  <si>
    <t>熊培云</t>
  </si>
  <si>
    <t>平天下：曾国藩的暮年雄心</t>
  </si>
  <si>
    <t>周禄丰</t>
  </si>
  <si>
    <t>人类梦想家：从托马斯·莫尔到埃隆·马斯克</t>
  </si>
  <si>
    <t>李约瑟镜头下的战时中国科学</t>
  </si>
  <si>
    <t>刘晓、英.约翰·莫弗特</t>
  </si>
  <si>
    <t>湖南教育出版社</t>
  </si>
  <si>
    <t>女人的中国医疗史：汉唐之间的健康照顾与性别</t>
  </si>
  <si>
    <t>李贞德</t>
  </si>
  <si>
    <t>浙江古籍出版社</t>
  </si>
  <si>
    <t>形理两全——宋画中的鸟类</t>
  </si>
  <si>
    <t>陈水华</t>
  </si>
  <si>
    <t>美绘中国经典古诗文</t>
  </si>
  <si>
    <t>爱德少儿绘</t>
  </si>
  <si>
    <t>伟大的中国博物馆第二辑.</t>
  </si>
  <si>
    <t>《伟大的中国博物馆》委会</t>
  </si>
  <si>
    <t>浙江古籍出版社出版</t>
  </si>
  <si>
    <t>2024-05-01</t>
  </si>
  <si>
    <t>驰骋三界——汉代神兽的图像世界</t>
  </si>
  <si>
    <t>李重蓉</t>
  </si>
  <si>
    <t>中国中世都市纪行——宋代都市与都市生活</t>
  </si>
  <si>
    <t>伊原弘/，洪怡/译</t>
  </si>
  <si>
    <t>帮帮机器人：分清事实和观点</t>
  </si>
  <si>
    <t>文/图:〔美〕迈克尔•雷克斯</t>
  </si>
  <si>
    <t>河北教育出版社</t>
  </si>
  <si>
    <t>究竟是青春：鲁迅的留日七年1902—1909.</t>
  </si>
  <si>
    <t>姜异新</t>
  </si>
  <si>
    <t>浴缸里的海洋</t>
  </si>
  <si>
    <t>文:〔美〕塞思•菲什曼 图:〔英〕伊莎贝尔•格林伯格</t>
  </si>
  <si>
    <t>风雨读师</t>
  </si>
  <si>
    <t>陈平原</t>
  </si>
  <si>
    <t>鱼抬梁和土堆亭</t>
  </si>
  <si>
    <t>祁连休，杨辉素改，王亚辉绘图</t>
  </si>
  <si>
    <t>盐与唐帝国</t>
  </si>
  <si>
    <t>吴丽娱</t>
  </si>
  <si>
    <t>说不尽的梅兰芳</t>
  </si>
  <si>
    <t>刘祯</t>
  </si>
  <si>
    <t>困在时间里的父亲</t>
  </si>
  <si>
    <t xml:space="preserve"> 弗洛里安•泽勒 / 法国. 佛罗莱恩•泽勒</t>
  </si>
  <si>
    <t>中国医学的起源</t>
  </si>
  <si>
    <t>山田庆儿</t>
  </si>
  <si>
    <t>乌兰牧骑礼赞</t>
  </si>
  <si>
    <t>宋然、尚文达</t>
  </si>
  <si>
    <t>远方出版社</t>
  </si>
  <si>
    <t>乌梁素海</t>
  </si>
  <si>
    <t>陈志国</t>
  </si>
  <si>
    <t>十年巨变：乡村振兴的李寨实践</t>
  </si>
  <si>
    <t>欧阳华</t>
  </si>
  <si>
    <t>河南文艺出版社</t>
  </si>
  <si>
    <t>水墨东坡</t>
  </si>
  <si>
    <t>荣宏君</t>
  </si>
  <si>
    <t>六德轩谈艺录</t>
  </si>
  <si>
    <t>旭宇  胡湛</t>
  </si>
  <si>
    <t>翰墨天香：牡丹文化两千年</t>
  </si>
  <si>
    <t>宋朝小日子：千年前的人间烟火</t>
  </si>
  <si>
    <t>吴钩</t>
  </si>
  <si>
    <t>粮舵：文明分流与现代化的起源</t>
  </si>
  <si>
    <t>周夫生、波音</t>
  </si>
  <si>
    <t>为有牺牲</t>
  </si>
  <si>
    <t>关山远</t>
  </si>
  <si>
    <t>血泪之泣：第一批被遣送至奥斯维辛的犹太女孩</t>
  </si>
  <si>
    <t xml:space="preserve"> 希瑟·丘·麦克亚当
曾记</t>
  </si>
  <si>
    <t>唐诗的意境</t>
  </si>
  <si>
    <t>顾南安</t>
  </si>
  <si>
    <t>湘江</t>
  </si>
  <si>
    <t>张伟然</t>
  </si>
  <si>
    <t>田野诗班</t>
  </si>
  <si>
    <t>谁在橡果上打洞？14种昆虫的恶作剧</t>
  </si>
  <si>
    <t>日.寒竹孝子 日.箕轮义隆 日.</t>
  </si>
  <si>
    <t>湖南少年儿童出版社</t>
  </si>
  <si>
    <t>故园——毛泽东与韶山的故事</t>
  </si>
  <si>
    <t>纪红建/，佘焕晟/绘</t>
  </si>
  <si>
    <t>绣虎少年</t>
  </si>
  <si>
    <t>汤素兰</t>
  </si>
  <si>
    <t>阿布尔的孙悟空</t>
  </si>
  <si>
    <t>陈伟军</t>
  </si>
  <si>
    <t>十二生肖经典童话故事</t>
  </si>
  <si>
    <t>王家珍</t>
  </si>
  <si>
    <t>水之旅</t>
  </si>
  <si>
    <t>俄罗斯.奥尔加·法杰耶娃;周悟拿</t>
  </si>
  <si>
    <t>中国民居建筑绘本·外婆家在江南</t>
  </si>
  <si>
    <t>顾问:柳肃 文字黄小衡   图画夏克梁、陆盈睿、陈世康</t>
  </si>
  <si>
    <t>长江上的桥</t>
  </si>
  <si>
    <t>马永红</t>
  </si>
  <si>
    <t>湖北教育出版社</t>
  </si>
  <si>
    <t>丑小萤旅行记</t>
  </si>
  <si>
    <t>付新华，冯莺，赖振辉</t>
  </si>
  <si>
    <t>“漫画科学”系列图书</t>
  </si>
  <si>
    <t>韩. 赵珍豪绘</t>
  </si>
  <si>
    <t>海峡书局出版社</t>
  </si>
  <si>
    <t>屋檐里的小伙伴——红嘴山鸦</t>
  </si>
  <si>
    <t>董江天, 居·扎西桑俄</t>
  </si>
  <si>
    <t>童年树</t>
  </si>
  <si>
    <t>保冬妮</t>
  </si>
  <si>
    <t>画家马一边</t>
  </si>
  <si>
    <t>汤姆牛</t>
  </si>
  <si>
    <t>珍珠塔</t>
  </si>
  <si>
    <t>吴新星</t>
  </si>
  <si>
    <t>此书禁止借阅</t>
  </si>
  <si>
    <t>艾伦·格拉茨，孙晓颖</t>
  </si>
  <si>
    <t>埃菲尔和他的铁塔</t>
  </si>
  <si>
    <t>愚一，安德烈·德昂 绘</t>
  </si>
  <si>
    <t>暖暖的鼓励</t>
  </si>
  <si>
    <t xml:space="preserve"> 杰森·普拉特， 克里斯·谢班 绘，张雪萌</t>
  </si>
  <si>
    <t>你好，动物朋友</t>
  </si>
  <si>
    <t>熊仔</t>
  </si>
  <si>
    <t>风的味道</t>
  </si>
  <si>
    <t xml:space="preserve"> 菲奥娜·卡斯威尔</t>
  </si>
  <si>
    <t>芙蓉花开</t>
  </si>
  <si>
    <t>陈蔚文</t>
  </si>
  <si>
    <t>游过时间的鲸鱼</t>
  </si>
  <si>
    <t>亚历克丝·博尔斯玛, 尼克·彭森/文；亚历克丝·博尔斯玛/图</t>
  </si>
  <si>
    <t>今天星期五</t>
  </si>
  <si>
    <t xml:space="preserve"> 梅莉斯·多弗雷纳 文， 朱丽叶·拉格朗日 图，刘夏</t>
  </si>
  <si>
    <t>安安的草药国之旅</t>
  </si>
  <si>
    <t>阡墨 文/图</t>
  </si>
  <si>
    <t>小麦的猴杆儿</t>
  </si>
  <si>
    <t>戴芸/文；荼又/图</t>
  </si>
  <si>
    <t>书苗</t>
  </si>
  <si>
    <t>王苗</t>
  </si>
  <si>
    <t>谁在林中歌唱</t>
  </si>
  <si>
    <t>张忠诚</t>
  </si>
  <si>
    <t>紫禁城的盛宴：千叟宴笔记</t>
  </si>
  <si>
    <t>潘洪钢</t>
  </si>
  <si>
    <t>武汉出版社</t>
  </si>
  <si>
    <t>跟天文学家去观星</t>
  </si>
  <si>
    <t>毛竹</t>
  </si>
  <si>
    <t>遇见科学：讲给青少年的物理公开课</t>
  </si>
  <si>
    <t xml:space="preserve">徐红星 </t>
  </si>
  <si>
    <t>一勺月光一勺糖</t>
  </si>
  <si>
    <t>邹超颖</t>
  </si>
  <si>
    <t>青春的沙坪</t>
  </si>
  <si>
    <t>朱白丹 望开喜 赵春华</t>
  </si>
  <si>
    <t>世界遗产里的中国</t>
  </si>
  <si>
    <t>波音</t>
  </si>
  <si>
    <t>广东新世纪出版社</t>
  </si>
  <si>
    <t>背篓少年</t>
  </si>
  <si>
    <t>余雷、孙嘉晖</t>
  </si>
  <si>
    <t>新世纪出版社</t>
  </si>
  <si>
    <t>当每颗星星闪烁时</t>
  </si>
  <si>
    <t>曾维惠</t>
  </si>
  <si>
    <t>花猫花猫你别闹</t>
  </si>
  <si>
    <t>梁培龙/图 ; 郑铸彪/文</t>
  </si>
  <si>
    <t>四季的童话</t>
  </si>
  <si>
    <t>日.立原绘里花，日.永田萠绘，赵玉皎译</t>
  </si>
  <si>
    <t>江苏凤凰少年儿童出版社</t>
  </si>
  <si>
    <t>怪兽森林</t>
  </si>
  <si>
    <t>解旭华 文 〔俄罗斯〕奥尔加·塔什尼克 图</t>
  </si>
  <si>
    <t>妈妈回来了吗?</t>
  </si>
  <si>
    <t>何旭/文 鲍永清/摄影</t>
  </si>
  <si>
    <t>会发光的声音</t>
  </si>
  <si>
    <t>赵菱</t>
  </si>
  <si>
    <t>送西瓜</t>
  </si>
  <si>
    <t>贾玉倩 文/图</t>
  </si>
  <si>
    <t>爷爷的影子</t>
  </si>
  <si>
    <t>李一婧 文 / 图</t>
  </si>
  <si>
    <t>方一禾，快跑</t>
  </si>
  <si>
    <t>祁智</t>
  </si>
  <si>
    <t>焰刀</t>
  </si>
  <si>
    <t>陈天中/</t>
  </si>
  <si>
    <t>七只鼹鼠包粽子</t>
  </si>
  <si>
    <t>朱惠芳/文 黄缨/图</t>
  </si>
  <si>
    <t>跟着诗词去旅行 少年游学地理百科</t>
  </si>
  <si>
    <t>日知图书</t>
  </si>
  <si>
    <t>北方妇女儿童出版社</t>
  </si>
  <si>
    <t>大河的歌谣</t>
  </si>
  <si>
    <t>大秀</t>
  </si>
  <si>
    <t>学生体育教育漫画书</t>
  </si>
  <si>
    <t>学生体育教育委会</t>
  </si>
  <si>
    <t>不可思议的山海经</t>
  </si>
  <si>
    <t>上尚印象</t>
  </si>
  <si>
    <t>中国值得去的100个博物馆</t>
  </si>
  <si>
    <t>陈晨</t>
  </si>
  <si>
    <t>突破思维边界:破局</t>
  </si>
  <si>
    <t>孙玉忠</t>
  </si>
  <si>
    <t>失焦记：关于照相馆和纸上人</t>
  </si>
  <si>
    <t>马良</t>
  </si>
  <si>
    <t>上海人民美术出版社</t>
  </si>
  <si>
    <t>赤子冠中</t>
  </si>
  <si>
    <t>.花儿、咕咚；绘.咕咚</t>
  </si>
  <si>
    <t>造梦的雨</t>
  </si>
  <si>
    <t xml:space="preserve"> 布莱恩·赛兹尼克</t>
  </si>
  <si>
    <t>乡土文化遗产看中国：在泰顺看见中国</t>
  </si>
  <si>
    <t>黄菊</t>
  </si>
  <si>
    <t>致青春——敦煌壁画临本选集</t>
  </si>
  <si>
    <t>敦煌研究院</t>
  </si>
  <si>
    <t>丹青街</t>
  </si>
  <si>
    <t>小河丁丁</t>
  </si>
  <si>
    <t>少年儿童出版社</t>
  </si>
  <si>
    <t>2024年1月‌‌</t>
  </si>
  <si>
    <t>一本童书的诞生</t>
  </si>
  <si>
    <t>希腊.罗杜拉·帕博 文， 希腊.克斯塔斯·马可波洛斯 图，李宏瑞</t>
  </si>
  <si>
    <t>我要一个人睡觉</t>
  </si>
  <si>
    <t>石井睦美文 小鲛矢雪图 李洁译</t>
  </si>
  <si>
    <t>生命纹章</t>
  </si>
  <si>
    <t>“十万个为什么·中国国家公园”系列丛书</t>
  </si>
  <si>
    <t>欧阳志云、臧振华、徐卫华、沈梅华</t>
  </si>
  <si>
    <t>2024年04月</t>
  </si>
  <si>
    <t>魔法师和纸孩子</t>
  </si>
  <si>
    <t>蓝钥匙，赵燕 绘</t>
  </si>
  <si>
    <t>我爷爷老丘</t>
  </si>
  <si>
    <t>余丽琼， 杨志成 绘</t>
  </si>
  <si>
    <t>猫头鹰的眼泪茶</t>
  </si>
  <si>
    <t xml:space="preserve"> 艾诺·洛贝尔</t>
  </si>
  <si>
    <t>非遗技艺传承绘本·金龙船</t>
  </si>
  <si>
    <t>梁川 黄郁葱/绘</t>
  </si>
  <si>
    <t>寻找匹诺曹</t>
  </si>
  <si>
    <t>雷振宇</t>
  </si>
  <si>
    <t>童心的种子</t>
  </si>
  <si>
    <t>高凯</t>
  </si>
  <si>
    <t>嘘，我们在长大</t>
  </si>
  <si>
    <t>村中李衣/ 石川惠理子/绘 李雪红/译</t>
  </si>
  <si>
    <t>寻找拥抱的熊</t>
  </si>
  <si>
    <t>夏尼·奥廖利 文，弗朗切斯科·菲利皮尼 图，孙雨濛</t>
  </si>
  <si>
    <t>薪火——致敬科学家精神</t>
  </si>
  <si>
    <t>辽宁省科学技术馆</t>
  </si>
  <si>
    <t>辽宁科学技术出版社</t>
  </si>
  <si>
    <t>山谷里的时光：响堂村日记</t>
  </si>
  <si>
    <t>陈卫新</t>
  </si>
  <si>
    <t>一次旅行</t>
  </si>
  <si>
    <t>庆山</t>
  </si>
  <si>
    <t>藏在课本里的科学秘密全3册.</t>
  </si>
  <si>
    <t>董淑亮、董瑶</t>
  </si>
  <si>
    <t>安野光雅插图珍藏本：大森林里的小木屋</t>
  </si>
  <si>
    <t>劳拉·英格斯·怀德，安野光雅 绘，马爱农</t>
  </si>
  <si>
    <t>文明的盛装</t>
  </si>
  <si>
    <t xml:space="preserve"> 海因里希·多尔梅奇 陈雷</t>
  </si>
  <si>
    <t>少年心事当拏云</t>
  </si>
  <si>
    <t>陈舞雩</t>
  </si>
  <si>
    <t>轻松啃定二十四史</t>
  </si>
  <si>
    <t>王清淮</t>
  </si>
  <si>
    <t>漫画庄子</t>
  </si>
  <si>
    <t>樊登·帆书团队</t>
  </si>
  <si>
    <t>未来亲子档案：中国科幻亲情文学精选集</t>
  </si>
  <si>
    <t>宝树</t>
  </si>
  <si>
    <t>我偏爱这人间荒芜</t>
  </si>
  <si>
    <t>顾桥生</t>
  </si>
  <si>
    <t>给少年的文学课</t>
  </si>
  <si>
    <t>张莉</t>
  </si>
  <si>
    <t>卡皮巴拉不烦恼</t>
  </si>
  <si>
    <t xml:space="preserve"> 草薙龙瞬 </t>
  </si>
  <si>
    <t>明朝270年</t>
  </si>
  <si>
    <t>刘钢</t>
  </si>
  <si>
    <t>画说六千年 打开中国美术的另一扇门</t>
  </si>
  <si>
    <t>曹星原</t>
  </si>
  <si>
    <t>山河不足重 重在遇知己</t>
  </si>
  <si>
    <t>无尽藏：苏轼的书画艺术精神</t>
  </si>
  <si>
    <t>南京博物院</t>
  </si>
  <si>
    <t>宇宙里，失恋吃什么</t>
  </si>
  <si>
    <t>羽南音</t>
  </si>
  <si>
    <t>星眉传奇</t>
  </si>
  <si>
    <t xml:space="preserve">  J.R.R.托尔金，周鸦 绘，郑诗画</t>
  </si>
  <si>
    <t>画里有话：在故事里秒懂中国画</t>
  </si>
  <si>
    <t>丹青旅者</t>
  </si>
  <si>
    <t>阮籍与嵇康</t>
  </si>
  <si>
    <t xml:space="preserve">徐公持 </t>
  </si>
  <si>
    <t>小狗疑心大宇宙阴谋篡夺它的位置</t>
  </si>
  <si>
    <t>泰戈尔 郑振铎 白开元注</t>
  </si>
  <si>
    <t>锦上添花 中国宋锦新纹样图鉴</t>
  </si>
  <si>
    <t>钱小萍宋锦坊、吴芳、沈芝娴、李颖</t>
  </si>
  <si>
    <t>阿勒泰的春天</t>
  </si>
  <si>
    <t>戚舟</t>
  </si>
  <si>
    <t>我想把这个世界读给你听</t>
  </si>
  <si>
    <t>新时代百项考古新发现</t>
  </si>
  <si>
    <t>中国文物报社、中国考古学会，陈星灿、柳士发</t>
  </si>
  <si>
    <t>时光偷不走爱 用环境照护法击退阿尔茨海默病</t>
  </si>
  <si>
    <t>雷啸光</t>
  </si>
  <si>
    <t>噼里啪啦班的兔子</t>
  </si>
  <si>
    <t>杜梅</t>
  </si>
  <si>
    <t>河北少年儿童出版社</t>
  </si>
  <si>
    <t>珊瑚在歌唱</t>
  </si>
  <si>
    <t>王棵</t>
  </si>
  <si>
    <t>藏在经典里的气象科学3册.</t>
  </si>
  <si>
    <t>姜永育</t>
  </si>
  <si>
    <t>椰林与冬雪</t>
  </si>
  <si>
    <t>常笑予/</t>
  </si>
  <si>
    <t>童年中国书系 第5辑5册.</t>
  </si>
  <si>
    <t>常新港，徐鲁，马昇嘉，金朵儿，常笑予</t>
  </si>
  <si>
    <t>椒图与黄帝女儿成亲的故事</t>
  </si>
  <si>
    <t>李一慢</t>
  </si>
  <si>
    <t>0度：本初子午线地理学</t>
  </si>
  <si>
    <t>查尔斯·W.J.威瑟斯</t>
  </si>
  <si>
    <t>书写 : 一部创造印记的历史</t>
  </si>
  <si>
    <t>英. 尤安·克莱顿</t>
  </si>
  <si>
    <t>非遗里的中国</t>
  </si>
  <si>
    <t>百年顽疾 : 阿尔茨海默病溯源与新知</t>
  </si>
  <si>
    <t xml:space="preserve"> 贾森 ·卡尔拉维什</t>
  </si>
  <si>
    <t>街头诗人</t>
  </si>
  <si>
    <t xml:space="preserve"> 薇薇安·迈尔 / 摄 /  科林 ·韦斯特贝克 / 文 李鑫</t>
  </si>
  <si>
    <t>外婆的菜园</t>
  </si>
  <si>
    <t>文:〔加〕乔丹•斯科特 图:〔加〕西德尼•史密斯</t>
  </si>
  <si>
    <t>面纱下的女性</t>
  </si>
  <si>
    <t>埃及. 纳瓦勒·萨达维 远子 / 蒋慧</t>
  </si>
  <si>
    <t>玛雅通史</t>
  </si>
  <si>
    <t xml:space="preserve"> 迈克尔·D. 科  斯蒂芬·休斯顿</t>
  </si>
  <si>
    <t>波伏瓦访谈录</t>
  </si>
  <si>
    <t>西蒙娜·德·波伏瓦，爱丽丝·施瓦泽</t>
  </si>
  <si>
    <t>奥登传</t>
  </si>
  <si>
    <t>汉弗莱·卡彭特</t>
  </si>
  <si>
    <t>永远的马头琴</t>
  </si>
  <si>
    <t>金少凡</t>
  </si>
  <si>
    <t>王阳明新传</t>
  </si>
  <si>
    <t>冈田武彦</t>
  </si>
  <si>
    <t>北京三万里：重大时刻来华的那些人，那些事</t>
  </si>
  <si>
    <t xml:space="preserve"> 北京日报特别报道部</t>
  </si>
  <si>
    <t>有为：汉武帝的五十四年</t>
  </si>
  <si>
    <t>戴波</t>
  </si>
  <si>
    <t>我们何以成为人类</t>
  </si>
  <si>
    <t>巴西.维克托•D. O. 桑托斯；安娜•福拉蒂 绘；王志庚/译</t>
  </si>
  <si>
    <t>战斗吧，蝗虫博士！昆虫学家的撒哈拉历险</t>
  </si>
  <si>
    <t>前野·乌鲁德·浩太郎</t>
  </si>
  <si>
    <t>书、儿童与成人</t>
  </si>
  <si>
    <t xml:space="preserve">  保罗·阿扎尔者: 梅思繁</t>
  </si>
  <si>
    <t>我们赶海去</t>
  </si>
  <si>
    <t>刘毅 / 林俊卿</t>
  </si>
  <si>
    <t>厌女简史：世界上最古老的偏见</t>
  </si>
  <si>
    <t xml:space="preserve"> 杰克·霍兰 汪丽</t>
  </si>
  <si>
    <t>一个作家的午后</t>
  </si>
  <si>
    <t xml:space="preserve"> 菲茨杰拉德</t>
  </si>
  <si>
    <t>我们时代的神经与精神疾病</t>
  </si>
  <si>
    <t>埃里克·坎德尔，喻柏雅</t>
  </si>
  <si>
    <t>中华文明 : 何以五千年不断裂</t>
  </si>
  <si>
    <t>刘庆柱</t>
  </si>
  <si>
    <t>所信即所见</t>
  </si>
  <si>
    <t> 埃罗尔·莫里斯者: 周仰</t>
  </si>
  <si>
    <t>拿破仑的纽扣：改变历史的17个化学分子</t>
  </si>
  <si>
    <t>潘妮·拉古德；杰·布勒森</t>
  </si>
  <si>
    <t>何妨自恋：李商隐诗选·李清照词选</t>
  </si>
  <si>
    <t>唐.李商隐，宋.李清照</t>
  </si>
  <si>
    <t>长安望</t>
  </si>
  <si>
    <t>陈志坚</t>
  </si>
  <si>
    <t>哇！文学超有趣</t>
  </si>
  <si>
    <t xml:space="preserve"> 卡塔琳娜·马伦霍尔茨，麦德文</t>
  </si>
  <si>
    <t>独学术</t>
  </si>
  <si>
    <t>白取春彦</t>
  </si>
  <si>
    <t>地球简史</t>
  </si>
  <si>
    <t>安德鲁·H. 诺尔</t>
  </si>
  <si>
    <t>成长第一棒小公民品德养成绘本第二辑.</t>
  </si>
  <si>
    <t>文：启发文化 图：卢福女</t>
  </si>
  <si>
    <t>色彩的科学：从洞穴到屏幕的绚烂之旅</t>
  </si>
  <si>
    <t xml:space="preserve"> 亚当·罗杰斯</t>
  </si>
  <si>
    <t>国宝回家记</t>
  </si>
  <si>
    <t>李竞辉</t>
  </si>
  <si>
    <t>教育何用</t>
  </si>
  <si>
    <t xml:space="preserve">  尼尔·波兹曼者: 章艳</t>
  </si>
  <si>
    <t>孩子一定要去的博物馆 三星堆博物馆</t>
  </si>
  <si>
    <t>文化何以重要</t>
  </si>
  <si>
    <t>货车司机牛二哥</t>
  </si>
  <si>
    <t>牛二哥</t>
  </si>
  <si>
    <t>生命天书：无尽的探索</t>
  </si>
  <si>
    <t>自然信息图：一目了然的万物奇观</t>
  </si>
  <si>
    <t>卡米耶·朱佐 / 摩根·雷比拉 / 科兰·卡拉代克 西希</t>
  </si>
  <si>
    <t>中年成长</t>
  </si>
  <si>
    <t>罗伯特·A.约翰逊</t>
  </si>
  <si>
    <t>敦煌莫高窟 孩子一定要去的博物馆</t>
  </si>
  <si>
    <t>郝园林</t>
  </si>
  <si>
    <t>全球互联网极简史</t>
  </si>
  <si>
    <t>克里斯·斯托克尔-沃克</t>
  </si>
  <si>
    <t>无暇他顾</t>
  </si>
  <si>
    <t>厄休拉·勒古恩</t>
  </si>
  <si>
    <t>基因，这么聊我就懂了</t>
  </si>
  <si>
    <t>尹烨</t>
  </si>
  <si>
    <t>少年游学:人一生一定要看的博物馆</t>
  </si>
  <si>
    <t xml:space="preserve">陈晨 </t>
  </si>
  <si>
    <t>想赢就要敢上场</t>
  </si>
  <si>
    <t>周鸿祎</t>
  </si>
  <si>
    <t>纹画中国</t>
  </si>
  <si>
    <t>黄清穗，纹藏团队 绘</t>
  </si>
  <si>
    <t>浙江少年儿童出版社</t>
  </si>
  <si>
    <t>小舞狮</t>
  </si>
  <si>
    <t>董昕昱</t>
  </si>
  <si>
    <t>四季里的中国节</t>
  </si>
  <si>
    <t>萧袤</t>
  </si>
  <si>
    <t>青色风筝飞走了</t>
  </si>
  <si>
    <t>汤汤</t>
  </si>
  <si>
    <t>外面的外面的外面</t>
  </si>
  <si>
    <t>李春，吴达立 绘</t>
  </si>
  <si>
    <t>苹果花开</t>
  </si>
  <si>
    <t>刘华</t>
  </si>
  <si>
    <t>浙江少年儿童出版社、四川少年儿童出版社</t>
  </si>
  <si>
    <t>宇宙的梦想</t>
  </si>
  <si>
    <t>葛竞</t>
  </si>
  <si>
    <t>侦探菜小白科普推理故事书</t>
  </si>
  <si>
    <t>一园青菜</t>
  </si>
  <si>
    <t>屎壳郎响当当</t>
  </si>
  <si>
    <t>汤汤，妮娅·古尔德绘</t>
  </si>
  <si>
    <t>凌小步的时空之旅</t>
  </si>
  <si>
    <t>郝景芳 / 孙愚火 绘</t>
  </si>
  <si>
    <t>半个树桩</t>
  </si>
  <si>
    <t>薛涛，鹿白绘</t>
  </si>
  <si>
    <t>台风天</t>
  </si>
  <si>
    <t>大吴</t>
  </si>
  <si>
    <t>爱的知识</t>
  </si>
  <si>
    <t xml:space="preserve"> 玛莎·努斯鲍姆 李怡霖 / 于世哲 / 范昀</t>
  </si>
  <si>
    <t>大海、飞鸟和学者</t>
  </si>
  <si>
    <t>海伦·文德勒 合唱团</t>
  </si>
  <si>
    <t>20世纪艺术家大书</t>
  </si>
  <si>
    <t>克罗地亚.薛蓝·约纳科维奇，蔡钰</t>
  </si>
  <si>
    <t>给孩子的中国历史启蒙课</t>
  </si>
  <si>
    <t>马勇</t>
  </si>
  <si>
    <t>秩序四千年：人类如何运用法律缔造文明</t>
  </si>
  <si>
    <t xml:space="preserve"> 费尔南达·皮里</t>
  </si>
  <si>
    <t>黄宗智对话周黎安：实践社会科学</t>
  </si>
  <si>
    <t>黄宗智、周黎安</t>
  </si>
  <si>
    <t>饥饿：全球食物分配体系崩坏现场</t>
  </si>
  <si>
    <t>阿根廷.马丁·卡帕罗斯 侯健 / 夏婷婷</t>
  </si>
  <si>
    <t>中国绘画源流</t>
  </si>
  <si>
    <t>陈履生</t>
  </si>
  <si>
    <t>微生物大历史：人类社会的永恒战争</t>
  </si>
  <si>
    <t xml:space="preserve"> 斯蒂格·弗勒兰/</t>
  </si>
  <si>
    <t>我要快乐！</t>
  </si>
  <si>
    <t>澳. 塔比瑟·卡万 左蓝</t>
  </si>
  <si>
    <t>美棠来信：我们一家人</t>
  </si>
  <si>
    <t xml:space="preserve">毛美棠 等 / 饶平如 </t>
  </si>
  <si>
    <t>广西师大出版社</t>
  </si>
  <si>
    <t>你想不到的动物搭档全3册.</t>
  </si>
  <si>
    <t>索菲·科里根，李艳</t>
  </si>
  <si>
    <t>发酵文化人类学：从微生物的角度看人类社会</t>
  </si>
  <si>
    <t>小仓拓，译者: 王彤</t>
  </si>
  <si>
    <t>谜：里赫特</t>
  </si>
  <si>
    <t>布鲁诺·蒙桑容/，李元志/译</t>
  </si>
  <si>
    <t>石上众生：巴蜀石窟与古代供养人</t>
  </si>
  <si>
    <t>萧易</t>
  </si>
  <si>
    <t>给男孩的12封信</t>
  </si>
  <si>
    <t>给女孩的12封信</t>
  </si>
  <si>
    <t>水果与香草：甜蜜芬芳的植物学</t>
  </si>
  <si>
    <t>史军</t>
  </si>
  <si>
    <t>植物，了不起的人类职业规划师</t>
  </si>
  <si>
    <t>博物馆里的古诗词</t>
  </si>
  <si>
    <t>沅汰</t>
  </si>
  <si>
    <t>从山里逃出来·垃圾，丢掉！</t>
  </si>
  <si>
    <t>田岛征三，余雯</t>
  </si>
  <si>
    <t>最后的熊</t>
  </si>
  <si>
    <t>汉娜·戈尔德，李维·宾福德 绘，陈红杰</t>
  </si>
  <si>
    <t>寻找消失在沙漠深处的文明</t>
  </si>
  <si>
    <t>王炳华</t>
  </si>
  <si>
    <t>给小学生的心理书</t>
  </si>
  <si>
    <t>毕淑敏</t>
  </si>
  <si>
    <t>博物馆简史</t>
  </si>
  <si>
    <t>李翔、一森</t>
  </si>
  <si>
    <t>榉树镇的长耳狗和短毛犬</t>
  </si>
  <si>
    <t>张秋生，李广宇 绘</t>
  </si>
  <si>
    <t>海象日记</t>
  </si>
  <si>
    <t>乌冬</t>
  </si>
  <si>
    <t>亲爱的读者</t>
  </si>
  <si>
    <t xml:space="preserve"> 凯西·伦岑布林克</t>
  </si>
  <si>
    <t>不止魔幻：拉美文学第一课</t>
  </si>
  <si>
    <t>侯健</t>
  </si>
  <si>
    <t>病非如此：一位人类学家的母女共病絮语</t>
  </si>
  <si>
    <t>刘绍华</t>
  </si>
  <si>
    <t>魔法象·图画书王国 音乐小森林·原创音乐启蒙图画书全4册.</t>
  </si>
  <si>
    <t>温艾凝,绘</t>
  </si>
  <si>
    <t>走，摸鱼去</t>
  </si>
  <si>
    <t>刘春龙，李劲松 绘</t>
  </si>
  <si>
    <t>颐和园</t>
  </si>
  <si>
    <t>晋朝的死结</t>
  </si>
  <si>
    <t>沈刚</t>
  </si>
  <si>
    <t>涅槃：中国神话的文学之路</t>
  </si>
  <si>
    <t>宁稼雨等 </t>
  </si>
  <si>
    <t>肖拉从不出错</t>
  </si>
  <si>
    <t>西. 贝尔纳多·阿恰卡，西. 迈克尔·瓦维德 绘，刘思捷</t>
  </si>
  <si>
    <t>有人骑马来自远方</t>
  </si>
  <si>
    <t>周涛</t>
  </si>
  <si>
    <t>漫长的调查：重走营造学社川康古建筑调查之路</t>
  </si>
  <si>
    <t>自伤自恋的精神分析</t>
  </si>
  <si>
    <t xml:space="preserve"> 斋藤环</t>
  </si>
  <si>
    <t>如果你打破瓷罐</t>
  </si>
  <si>
    <t>木火</t>
  </si>
  <si>
    <t>金托邦：江湖中的沉重正义</t>
  </si>
  <si>
    <t>蔡栋</t>
  </si>
  <si>
    <t>逝去的盛景：宋朝商业文明的兴盛与落幕</t>
  </si>
  <si>
    <t>陈季冰</t>
  </si>
  <si>
    <t>四川黑竹沟国家级自然保护区野生动植物识别手册</t>
  </si>
  <si>
    <t>中共峨边彝族自治县委宣传部</t>
  </si>
  <si>
    <t>一个人的人生未爆弹</t>
  </si>
  <si>
    <t>朱德庸</t>
  </si>
  <si>
    <t>玉扣纸：闽西手工造纸业的社会史研究</t>
  </si>
  <si>
    <t>陈瑶</t>
  </si>
  <si>
    <t>向着光与爱：万里东海灯塔行</t>
  </si>
  <si>
    <t>交通运输部东海航海保障中心</t>
  </si>
  <si>
    <t>陈嘉庚的故事</t>
  </si>
  <si>
    <t>陈嘉庚纪念馆</t>
  </si>
  <si>
    <t>客家学的正本清源</t>
  </si>
  <si>
    <t>谭元亨</t>
  </si>
  <si>
    <t>华南理工大学出版社</t>
  </si>
  <si>
    <t>南方岁月：改革开放年代的人生记忆</t>
  </si>
  <si>
    <t>徐南铁、李萍</t>
  </si>
  <si>
    <t>一滴水的奇妙之旅</t>
  </si>
  <si>
    <t>王嵘</t>
  </si>
  <si>
    <t>南京河海大学出版社</t>
  </si>
  <si>
    <t>沿着运河看中国·江苏篇</t>
  </si>
  <si>
    <t>贺云翱，张兵</t>
  </si>
  <si>
    <t>通信网理论与技术基础</t>
  </si>
  <si>
    <t>彭木根</t>
  </si>
  <si>
    <t>北京邮电大学出版社</t>
  </si>
  <si>
    <t>人工智能与智慧社会</t>
  </si>
  <si>
    <t>韩力群  施彦  赵姝颖</t>
  </si>
  <si>
    <t>无线网络频谱信息表征、测量与利用</t>
  </si>
  <si>
    <t>尉志青</t>
  </si>
  <si>
    <t>全光序列匹配原理与实现</t>
  </si>
  <si>
    <t>李新 黄善国</t>
  </si>
  <si>
    <t>人工智能导论第2版.</t>
  </si>
  <si>
    <t>郭军</t>
  </si>
  <si>
    <t>喜马拉雅的艺术之花——夏尔巴人口述影像志：2005—2016</t>
  </si>
  <si>
    <t>范久辉</t>
  </si>
  <si>
    <t>成都西南交大出版社</t>
  </si>
  <si>
    <t>喜马拉雅的原居客——夏尔巴人口述影像志：2005—2016</t>
  </si>
  <si>
    <t>喜马拉雅的艺术之花——门巴、珞巴民族口述影像志：1956—1996</t>
  </si>
  <si>
    <t>冀文正</t>
  </si>
  <si>
    <t>喜马拉雅的原居客——门巴、珞巴民族口述影像志：1956—1996</t>
  </si>
  <si>
    <t>中华元典引读丛书 20种.</t>
  </si>
  <si>
    <t xml:space="preserve">李振宏 </t>
  </si>
  <si>
    <t>河南大学出版社</t>
  </si>
  <si>
    <t>大运千年</t>
  </si>
  <si>
    <t>陈举 蔡桂林</t>
  </si>
  <si>
    <t>精神心理科普百读</t>
  </si>
  <si>
    <t>北京大学第六医院、国家精神卫生项目办公室、中国疾病预防控制中心精神卫生中心</t>
  </si>
  <si>
    <t>北京大学医学出版社</t>
  </si>
  <si>
    <t>探秘大脑——脑科学前沿科技科普化系列活动第一辑..</t>
  </si>
  <si>
    <t>张嵘</t>
  </si>
  <si>
    <t>四书五经心读·四书心读</t>
  </si>
  <si>
    <t>柳恩铭</t>
  </si>
  <si>
    <t>广州暨南大学出版社</t>
  </si>
  <si>
    <t>极简服装史</t>
  </si>
  <si>
    <t>黄士龙</t>
  </si>
  <si>
    <t>东华大学出版社</t>
  </si>
  <si>
    <t>海洋药物觅踪</t>
  </si>
  <si>
    <t>于广利</t>
  </si>
  <si>
    <t>中国海洋大学出版社</t>
  </si>
  <si>
    <t>多金属结核探秘</t>
  </si>
  <si>
    <t>贾永刚</t>
  </si>
  <si>
    <t>海洋生物溯古</t>
  </si>
  <si>
    <t>冯伟民</t>
  </si>
  <si>
    <t>海洋微生物寻访</t>
  </si>
  <si>
    <t xml:space="preserve">宋微波、张士璀 </t>
  </si>
  <si>
    <t>为时代曲写的蓝色情歌</t>
  </si>
  <si>
    <t>王莫之</t>
  </si>
  <si>
    <t>上海大学出版社</t>
  </si>
  <si>
    <t>魔都与文化消费</t>
  </si>
  <si>
    <t>陈圣来</t>
  </si>
  <si>
    <t>第一目击者：青少年校园现场急救</t>
  </si>
  <si>
    <t>王海芳、柯勤；苏州市护理学会、苏州市第五中学</t>
  </si>
  <si>
    <t>苏州大学出版社</t>
  </si>
  <si>
    <t>牙齿村的离奇案</t>
  </si>
  <si>
    <t>杨小慧</t>
  </si>
  <si>
    <t>导航定位系统及应用</t>
  </si>
  <si>
    <t>刘小汇，李宗楠，欧钢</t>
  </si>
  <si>
    <t>国防科技大学出版社</t>
  </si>
  <si>
    <t>战略预警系统</t>
  </si>
  <si>
    <t>王宏强 等</t>
  </si>
  <si>
    <t>临近空间飞行器及其应用</t>
  </si>
  <si>
    <t>侯中喜， 杨希祥</t>
  </si>
  <si>
    <t>网络空间与信息攻防</t>
  </si>
  <si>
    <t>王勇军</t>
  </si>
  <si>
    <t>电子对抗</t>
  </si>
  <si>
    <t>王翔 等</t>
  </si>
  <si>
    <t>康复临床工作手册</t>
  </si>
  <si>
    <t>北京华生康复医院</t>
  </si>
  <si>
    <t>哇哦！中国古代科技了不起共5种.</t>
  </si>
  <si>
    <t>白欣， 李亮、王洪鹏、郭园园、王奕琳、李英杰， 牛猫小分队绘</t>
  </si>
  <si>
    <t>大连理工大学出版社</t>
  </si>
  <si>
    <t>真年龄：人类衰老的新科学</t>
  </si>
  <si>
    <t>摩根·莱文，李果</t>
  </si>
  <si>
    <t>重庆大学出版社</t>
  </si>
  <si>
    <t>科学家的图书馆</t>
  </si>
  <si>
    <t>{英}布莱恩.克莱格</t>
  </si>
  <si>
    <t>元素盛宴：解惑金属元素与人体健康</t>
  </si>
  <si>
    <t>陈承志、薛建江、邹镇</t>
  </si>
  <si>
    <t>鲁迅导读：思想与文学</t>
  </si>
  <si>
    <t>王本朝</t>
  </si>
  <si>
    <t>千古家书</t>
  </si>
  <si>
    <t>万曼璐</t>
  </si>
  <si>
    <t>中国精神文化大典</t>
  </si>
  <si>
    <t>俄文版要 季塔连科，中文版译者：刘亚丁</t>
  </si>
  <si>
    <t>四川大学出版社</t>
  </si>
  <si>
    <t>天路见证——川藏公路甘孜段“两路”精神传承史</t>
  </si>
  <si>
    <t>雷位卫</t>
  </si>
  <si>
    <t>无敌侦探奶奶系列</t>
  </si>
  <si>
    <t>【意】安东尼奥·卡尔瓦尼</t>
  </si>
  <si>
    <t>保卫萌牙山</t>
  </si>
  <si>
    <t>郑黎薇</t>
  </si>
  <si>
    <t>比较训诂探索</t>
  </si>
  <si>
    <t>黄树先</t>
  </si>
  <si>
    <t>三星堆考古九十年</t>
  </si>
  <si>
    <t>甘霖、霍巍、彭邦本</t>
  </si>
  <si>
    <t>触摸这世界的美——电影笔记</t>
  </si>
  <si>
    <t>黎荔</t>
  </si>
  <si>
    <t>西安交通大学出版社</t>
  </si>
  <si>
    <t>小心，这些信息是假的</t>
  </si>
  <si>
    <t>爱丽丝·格拉韦尔/；李溯  李剑敏/译</t>
  </si>
  <si>
    <t>世界上最后一根塑料吸管——塑料污染问题与解决之道</t>
  </si>
  <si>
    <t>迪伊·罗米托    陈姿月</t>
  </si>
  <si>
    <t>春节简史</t>
  </si>
  <si>
    <t>张志春</t>
  </si>
  <si>
    <t>陕西师范大学出版</t>
  </si>
  <si>
    <t>美丽中国建设之路</t>
  </si>
  <si>
    <t>周宏春，石磊</t>
  </si>
  <si>
    <t>中亚往事</t>
  </si>
  <si>
    <t>高建群</t>
  </si>
  <si>
    <t>陕西师范大学出版社</t>
  </si>
  <si>
    <t>丝绸之路上的丝绸</t>
  </si>
  <si>
    <t>杜文玉</t>
  </si>
  <si>
    <t>汉字理论与汉字阐释概要</t>
  </si>
  <si>
    <t>李守奎</t>
  </si>
  <si>
    <t>东北是个好地方——辽宁是个聚宝盆</t>
  </si>
  <si>
    <t>余淼杰</t>
  </si>
  <si>
    <t>辽宁大学出版社</t>
  </si>
  <si>
    <t>中国经济怎么看？怎么办？</t>
  </si>
  <si>
    <t>中国骄傲</t>
  </si>
  <si>
    <t>柳建伟</t>
  </si>
  <si>
    <t>北京时代华文书局</t>
  </si>
  <si>
    <t>叶锦添自传：向前迈进的日子</t>
  </si>
  <si>
    <t>叶锦添</t>
  </si>
  <si>
    <t>当西游记遇见科学 珍藏版</t>
  </si>
  <si>
    <t>郑永春</t>
  </si>
  <si>
    <t>雪线上的奔布拉——我给孔繁森当翻译</t>
  </si>
  <si>
    <t>阿旺曲尼</t>
  </si>
  <si>
    <t>相遇新中国：东欧首批来华留学生的历史印记</t>
  </si>
  <si>
    <t>黎敏</t>
  </si>
  <si>
    <t>2024-01-01</t>
  </si>
  <si>
    <t>三国志刘备传</t>
  </si>
  <si>
    <t>张睿</t>
  </si>
  <si>
    <t>中华善歌</t>
  </si>
  <si>
    <t>程冠军</t>
  </si>
  <si>
    <t>寻找安详青少年版.</t>
  </si>
  <si>
    <t>郭文斌</t>
  </si>
  <si>
    <t>如何阅读新诗</t>
  </si>
  <si>
    <t>魏天无</t>
  </si>
  <si>
    <t>中华文化十五讲</t>
  </si>
  <si>
    <t>冯天瑜</t>
  </si>
  <si>
    <t>独自走过悲喜</t>
  </si>
  <si>
    <t>史中山河——大视角下的山西地理与历史</t>
  </si>
  <si>
    <t>李广洁</t>
  </si>
  <si>
    <t>山西教育出版社</t>
  </si>
  <si>
    <t>华服霓裳：京剧戏服探秘</t>
  </si>
  <si>
    <t>刘飞、刘连伦</t>
  </si>
  <si>
    <t>北京教育出版社</t>
  </si>
  <si>
    <t>净行名家谈戏说艺 吴钰璋</t>
  </si>
  <si>
    <t>刘连伦</t>
  </si>
  <si>
    <t>北京传统四合院建筑营造技术图解</t>
  </si>
  <si>
    <t>北京城市规划学会传统建筑营造研究与发展小组、北京清筑建筑设计有限公司</t>
  </si>
  <si>
    <t>中国诗歌近代史</t>
  </si>
  <si>
    <t>马亚中</t>
  </si>
  <si>
    <t>我的家乡在中国</t>
  </si>
  <si>
    <t>步印辑部</t>
  </si>
  <si>
    <t>中国诗学思想史</t>
  </si>
  <si>
    <t>萧华荣</t>
  </si>
  <si>
    <t>翅子之心</t>
  </si>
  <si>
    <t>喻虹</t>
  </si>
  <si>
    <t>愿望小镇的斑斓树</t>
  </si>
  <si>
    <t>张依瑶</t>
  </si>
  <si>
    <t>月光妈妈</t>
  </si>
  <si>
    <t>袁敏</t>
  </si>
  <si>
    <t>医点就通：守护家庭健康</t>
  </si>
  <si>
    <t>武汉市红十字会医院</t>
  </si>
  <si>
    <t>湖北科学技术出版社</t>
  </si>
  <si>
    <t>中国古代天文学的“汉范式”</t>
  </si>
  <si>
    <t>国之担当：荆楚院士谈科技自立自强</t>
  </si>
  <si>
    <t>李琴，李思辉，翟晓林</t>
  </si>
  <si>
    <t>以测推天：汉代的天文观测与历法推步</t>
  </si>
  <si>
    <t>肖尧</t>
  </si>
  <si>
    <t>我的牙去哪了</t>
  </si>
  <si>
    <t>郭振媛/文 朱成梁/图</t>
  </si>
  <si>
    <t>安徽少年儿童出版社</t>
  </si>
  <si>
    <t>三步上篮</t>
  </si>
  <si>
    <t>愿望年糕店·丢失的运动鞋</t>
  </si>
  <si>
    <t>姜孝美</t>
  </si>
  <si>
    <t>熟语里的黄河</t>
  </si>
  <si>
    <t>谷卿</t>
  </si>
  <si>
    <t>幸福里</t>
  </si>
  <si>
    <t>吴洲星</t>
  </si>
  <si>
    <t>老街书楼</t>
  </si>
  <si>
    <t>徐贵祥</t>
  </si>
  <si>
    <t>工作细胞·中暑和急性传染病</t>
  </si>
  <si>
    <t>清水茜、牧村久实</t>
  </si>
  <si>
    <t>思想实验室</t>
  </si>
  <si>
    <t>徐奇智</t>
  </si>
  <si>
    <t>小兵上阵</t>
  </si>
  <si>
    <t>许俊文</t>
  </si>
  <si>
    <t>杜宇化鹃</t>
  </si>
  <si>
    <t>乌猫/，陈炫锦 改/图</t>
  </si>
  <si>
    <t>麋鹿回家</t>
  </si>
  <si>
    <t>北京麋鹿生态实验中心</t>
  </si>
  <si>
    <t>阿嬷家</t>
  </si>
  <si>
    <t>翁艺珊</t>
  </si>
  <si>
    <t>梅子黄时</t>
  </si>
  <si>
    <t>王璐琪</t>
  </si>
  <si>
    <t>欢喜的森林</t>
  </si>
  <si>
    <t>赵卯卯</t>
  </si>
  <si>
    <t>糖罐里的年月</t>
  </si>
  <si>
    <t>柴乔娜</t>
  </si>
  <si>
    <t>木拉提爷爷，你去哪儿？</t>
  </si>
  <si>
    <t>文：唐亚明
图：周翔</t>
  </si>
  <si>
    <t>疯脑：五百年神经学奇案</t>
  </si>
  <si>
    <t>山姆·基恩</t>
  </si>
  <si>
    <t>漫画脑科学</t>
  </si>
  <si>
    <t>【英】尤他·弗里斯，克里斯·弗里斯，亚历克斯·弗里斯</t>
  </si>
  <si>
    <t>女性大脑</t>
  </si>
  <si>
    <t>卢安·布里曾丹，尹健译</t>
  </si>
  <si>
    <t>普林斯顿大学生物图鉴 ：病毒</t>
  </si>
  <si>
    <t xml:space="preserve"> 玛丽莲•J.罗斯辛克，孙东豪、高宇轩</t>
  </si>
  <si>
    <t>科学的诞生</t>
  </si>
  <si>
    <t xml:space="preserve"> 卡洛·罗韦利；张卫彤译</t>
  </si>
  <si>
    <t>我们为什么相爱</t>
  </si>
  <si>
    <t>海伦•费舍尔</t>
  </si>
  <si>
    <t>生命本身的感觉</t>
  </si>
  <si>
    <t>克里斯托夫·科赫</t>
  </si>
  <si>
    <t>何以为鸟：西布利的鸟类世界</t>
  </si>
  <si>
    <t xml:space="preserve"> 戴维·艾伦·西布利David Allen Sibley.</t>
  </si>
  <si>
    <t>看得见的自然史</t>
  </si>
  <si>
    <t xml:space="preserve"> 法国国家自然博物馆 </t>
  </si>
  <si>
    <t>飞起来的村庄</t>
  </si>
  <si>
    <t>马慧娟</t>
  </si>
  <si>
    <t>大象出版社</t>
  </si>
  <si>
    <t>一生襟抱为国开——我的爷爷李四光</t>
  </si>
  <si>
    <t>邹宗平  口述，陈俭霖  撰写</t>
  </si>
  <si>
    <t>寻找黄金兔</t>
  </si>
  <si>
    <t>帕迪·唐纳利/常立</t>
  </si>
  <si>
    <t>自然而然：曾孝濂自传</t>
  </si>
  <si>
    <t>曾孝濂</t>
  </si>
  <si>
    <t>“美丽中国·能工巧匠”系列共5册.</t>
  </si>
  <si>
    <t>冯云 等·  大雄 等·绘</t>
  </si>
  <si>
    <t>不向日葵</t>
  </si>
  <si>
    <t>李璐瑶/绘</t>
  </si>
  <si>
    <t>爸爸、蝌蚪和我</t>
  </si>
  <si>
    <t>马特·詹姆斯/；四月/译</t>
  </si>
  <si>
    <t>想了十万次的科学</t>
  </si>
  <si>
    <t>马冠中</t>
  </si>
  <si>
    <t>抑郁的力量：蛰伏、觉醒、破茧成蝶</t>
  </si>
  <si>
    <t>泉谷闲示</t>
  </si>
  <si>
    <t>三条路</t>
  </si>
  <si>
    <t xml:space="preserve">  刘易斯·特隆赫姆 /  塞其奥·卡西亚 绘</t>
  </si>
  <si>
    <t>特工学校</t>
  </si>
  <si>
    <t>斯图尔特·吉布斯</t>
  </si>
  <si>
    <t>衣裳里看中国：给孩子讲中华服饰全5册.</t>
  </si>
  <si>
    <t>李芽；胡燕玲，老咖喱绘</t>
  </si>
  <si>
    <t>很久很久很久以前的中国</t>
  </si>
  <si>
    <t>徐哲/ 简晰/绘</t>
  </si>
  <si>
    <t>带亿万颗种子去未来</t>
  </si>
  <si>
    <t>蔡杰，杨娅娟；小千千绘</t>
  </si>
  <si>
    <t>前方核能：中国核动力科学绘本全3册.</t>
  </si>
  <si>
    <t>黎为；张校维，陈思敏绘</t>
  </si>
  <si>
    <t>中国故事·图文珍藏版智者和愚人的故事</t>
  </si>
  <si>
    <t>一苇</t>
  </si>
  <si>
    <t>月亮计划</t>
  </si>
  <si>
    <t>唐糖</t>
  </si>
  <si>
    <t>珠峰来信</t>
  </si>
  <si>
    <t>西夏/，高畅/绘</t>
  </si>
  <si>
    <t>秘密写在群星间</t>
  </si>
  <si>
    <t>安·诺兰·克拉克/，罗玲/译</t>
  </si>
  <si>
    <t>结局由我</t>
  </si>
  <si>
    <t>雅埃尔·哈桑</t>
  </si>
  <si>
    <t>和动物一起奔跑</t>
  </si>
  <si>
    <t>孔雀坝，我的家</t>
  </si>
  <si>
    <t>李司平</t>
  </si>
  <si>
    <t>最后10米</t>
  </si>
  <si>
    <t>刘珈辰</t>
  </si>
  <si>
    <t>听见光</t>
  </si>
  <si>
    <t>舒辉波</t>
  </si>
  <si>
    <t>梨花落了</t>
  </si>
  <si>
    <t>绽放太空的玫瑰</t>
  </si>
  <si>
    <t>曾有情、张子影</t>
  </si>
  <si>
    <t>在希望的田野上</t>
  </si>
  <si>
    <t>何南</t>
  </si>
  <si>
    <t>未来生活图鉴</t>
  </si>
  <si>
    <t xml:space="preserve"> 冈屿裕史 ，林沁</t>
  </si>
  <si>
    <t>“温暖的海洋”系列绘本</t>
  </si>
  <si>
    <t>国家动漫园</t>
  </si>
  <si>
    <t>河北科学技术出版社</t>
  </si>
  <si>
    <t>龙门札记·艺术是一个问题</t>
  </si>
  <si>
    <t>王春辰</t>
  </si>
  <si>
    <t>河北美术出版社</t>
  </si>
  <si>
    <t>赛博格时代的爱情面孔</t>
  </si>
  <si>
    <t>西班牙.玛蒂娜·伯德特 钱捷</t>
  </si>
  <si>
    <t>破晓 : 中国学校十年进化史</t>
  </si>
  <si>
    <t>中国教育创新年会组委会</t>
  </si>
  <si>
    <t>我能帮上什么忙？一位资深精神科医生的现场医疗记录</t>
  </si>
  <si>
    <t>戴维·戈德布卢姆 / 皮尔·布莱登</t>
  </si>
  <si>
    <t>我们的秘密航海课</t>
  </si>
  <si>
    <t>王张华 ，陈澜插画工作室 绘</t>
  </si>
  <si>
    <t>魔法阿姨的小书架</t>
  </si>
  <si>
    <t xml:space="preserve">张弘 </t>
  </si>
  <si>
    <t>牙齿的困境</t>
  </si>
  <si>
    <t> 玛丽·奥托者: 陈璐</t>
  </si>
  <si>
    <t>偷懒的人类——写给孩子的发明史</t>
  </si>
  <si>
    <t>董淑亮</t>
  </si>
  <si>
    <t>考古人的十八般武艺</t>
  </si>
  <si>
    <t>王云标、冯倩倩</t>
  </si>
  <si>
    <t>贝壳说中国</t>
  </si>
  <si>
    <t>青岛贝壳博物馆</t>
  </si>
  <si>
    <t>讲给孩子的中国考古</t>
  </si>
  <si>
    <t>陈淳</t>
  </si>
  <si>
    <t>幸福巷</t>
  </si>
  <si>
    <t>伍剑</t>
  </si>
  <si>
    <t>中国力量.讲给孩子的科技传奇.追逐璀璨星光</t>
  </si>
  <si>
    <t>叶梅</t>
  </si>
  <si>
    <t>寻鸟记</t>
  </si>
  <si>
    <t>孙月亚, 赵欣如, 赵阳</t>
  </si>
  <si>
    <t>远方的家</t>
  </si>
  <si>
    <t>番茄</t>
  </si>
  <si>
    <t>荒井真纪/绘；田秀娟/译</t>
  </si>
  <si>
    <t>街市上的芭蕾</t>
  </si>
  <si>
    <t>秦文君</t>
  </si>
  <si>
    <t>幸福的可怜虫</t>
  </si>
  <si>
    <t>和畅团</t>
  </si>
  <si>
    <t>动物大审判</t>
  </si>
  <si>
    <t>让吕克·博尔盖，亚采克·沃兹尼亚克 绘，肖芳</t>
  </si>
  <si>
    <t>玻璃底片上的宇宙：哈佛天文台与测量星星的女士</t>
  </si>
  <si>
    <t>达娃·索贝尔；肖明波</t>
  </si>
  <si>
    <t>欢迎来到房子群岛</t>
  </si>
  <si>
    <t>俄.玛莎·克拉斯诺娃沙巴耶娃，叶晓奕</t>
  </si>
  <si>
    <t>鸡的学问</t>
  </si>
  <si>
    <t>芭芭拉·山德里、弗朗西斯科·朱比利尼，卡米拉·平托纳托 绘，王雪纯</t>
  </si>
  <si>
    <t>万物的本原：探秘元素王国</t>
  </si>
  <si>
    <t>梅溪</t>
  </si>
  <si>
    <t>更少但更好的养育法</t>
  </si>
  <si>
    <t>薛巧巧</t>
  </si>
  <si>
    <t>科创少年来了</t>
  </si>
  <si>
    <t>希尼·索玛拉 等/，波.露娜·瓦伦丁 等/绘，罗会仟 等/译</t>
  </si>
  <si>
    <t>蓝藻猩猩生物学</t>
  </si>
  <si>
    <t>科琳·贝尔克Colleen Belk. / 弗吉尼娅·博登·梅尔Virginia Borden Maier.</t>
  </si>
  <si>
    <t>退烧简史</t>
  </si>
  <si>
    <t>甄橙</t>
  </si>
  <si>
    <t>小学生安全第一课 漫画版系列</t>
  </si>
  <si>
    <t>李恒 ，新东方图书研发中心</t>
  </si>
  <si>
    <t>笑得出来的养育</t>
  </si>
  <si>
    <t>李一诺</t>
  </si>
  <si>
    <t>遇见文房四宝 蒙恬制笔</t>
  </si>
  <si>
    <t>张康 文；韩吟秋 绘</t>
  </si>
  <si>
    <t>秦山里的中国：一座核电站的强核报国之路</t>
  </si>
  <si>
    <t>破解欺凌的游戏</t>
  </si>
  <si>
    <t xml:space="preserve"> 菲利普·阿伊姆</t>
  </si>
  <si>
    <t>天才的学习方法</t>
  </si>
  <si>
    <t>朱利奥·迪安杰里</t>
  </si>
  <si>
    <t>了不起的北斗</t>
  </si>
  <si>
    <t>毛亿、江城、商佳乐</t>
  </si>
  <si>
    <t>苏轼的知识世界：博物学与宋代士人的生活上下册.</t>
  </si>
  <si>
    <t>曾雄生</t>
  </si>
  <si>
    <t>了不起的玉兔号</t>
  </si>
  <si>
    <t>贾阳</t>
  </si>
  <si>
    <t>生生之道：中医五千年</t>
  </si>
  <si>
    <t>王新陆</t>
  </si>
  <si>
    <t>河南科学技术出版社</t>
  </si>
  <si>
    <t>本草中华</t>
  </si>
  <si>
    <t>王振国</t>
  </si>
  <si>
    <t>客家非客</t>
  </si>
  <si>
    <t>王东</t>
  </si>
  <si>
    <t>大南坡：共振村声</t>
  </si>
  <si>
    <t>左靖</t>
  </si>
  <si>
    <t>大宋词坛</t>
  </si>
  <si>
    <t>杨雨</t>
  </si>
  <si>
    <t>百年中国电影文学史</t>
  </si>
  <si>
    <t>周斌</t>
  </si>
  <si>
    <t>大家讲人文·步履匆匆：陈思和讲当代人文</t>
  </si>
  <si>
    <t>陈思和</t>
  </si>
  <si>
    <t>现代的形成与拓路：百年中国文学与当代文化建设全三册.</t>
  </si>
  <si>
    <t>陈晓明</t>
  </si>
  <si>
    <t>格里格外</t>
  </si>
  <si>
    <t>天然</t>
  </si>
  <si>
    <t>人间任天真</t>
  </si>
  <si>
    <t>蔡皋</t>
  </si>
  <si>
    <t>依然疯狂</t>
  </si>
  <si>
    <t>桑德拉·吉尔伯特 / 苏珊·古芭  张艳 / 许敏</t>
  </si>
  <si>
    <t>照亮破碎之心</t>
  </si>
  <si>
    <t>卡尔·戴瑟罗思</t>
  </si>
  <si>
    <t>快看，好大一只龙</t>
  </si>
  <si>
    <t>奶龙</t>
  </si>
  <si>
    <t>但愿那海风再起</t>
  </si>
  <si>
    <t>秦昊</t>
  </si>
  <si>
    <t>峡河西流去</t>
  </si>
  <si>
    <t>陈年喜</t>
  </si>
  <si>
    <t>现代人的心灵问题</t>
  </si>
  <si>
    <t>卡尔·荣格者: 温泽元 / 林宏涛</t>
  </si>
  <si>
    <t>大唐女子图鉴</t>
  </si>
  <si>
    <t>张昕玥</t>
  </si>
  <si>
    <t>只有春天和爱允许入内</t>
  </si>
  <si>
    <t>秦梦轩</t>
  </si>
  <si>
    <t>身后无遗物</t>
  </si>
  <si>
    <t>伊藤比吕美</t>
  </si>
  <si>
    <t>等一切风平浪静</t>
  </si>
  <si>
    <t>刘同</t>
  </si>
  <si>
    <t>稳赢</t>
  </si>
  <si>
    <t>生活在低处</t>
  </si>
  <si>
    <t>胡安焉</t>
  </si>
  <si>
    <t>写给所有人的女性主义</t>
  </si>
  <si>
    <t>贝尔·胡克斯/，张艳/译</t>
  </si>
  <si>
    <t>心理类型</t>
  </si>
  <si>
    <t xml:space="preserve"> 瑞士.卡尔·荣格者: 庄仲黎 </t>
  </si>
  <si>
    <t>寄生之子1 我是外星人</t>
  </si>
  <si>
    <t>群星观测</t>
  </si>
  <si>
    <t xml:space="preserve">湖南文艺出版社 </t>
  </si>
  <si>
    <t>人间秀丽万物有灵</t>
  </si>
  <si>
    <t xml:space="preserve">季羡林 </t>
  </si>
  <si>
    <t>有趣的中国古建筑</t>
  </si>
  <si>
    <t>杨大炜</t>
  </si>
  <si>
    <t>热血难凉</t>
  </si>
  <si>
    <t>陶斯亮</t>
  </si>
  <si>
    <t>人生是旷野啊</t>
  </si>
  <si>
    <t xml:space="preserve">毕淑敏 </t>
  </si>
  <si>
    <t>爱上读史记:绝世英才</t>
  </si>
  <si>
    <t>国茶档案 蒙顶黄茶</t>
  </si>
  <si>
    <t>杨瑞</t>
  </si>
  <si>
    <t>四川科学技术出版社</t>
  </si>
  <si>
    <t>同一个家园：建设大熊猫国家公园口述实录</t>
  </si>
  <si>
    <t>熊蕊</t>
  </si>
  <si>
    <t>入画·入戏：品味中国戏曲</t>
  </si>
  <si>
    <t>童类人</t>
  </si>
  <si>
    <t>四川少年儿童出版社</t>
  </si>
  <si>
    <t>谁是虎王</t>
  </si>
  <si>
    <t>李茂渊</t>
  </si>
  <si>
    <t>熊猫世界中英双语.</t>
  </si>
  <si>
    <t>金双</t>
  </si>
  <si>
    <t>小怪兽和鸡皮疙瘩</t>
  </si>
  <si>
    <t>文图/新井洋行；审订/ 森野百合子；译/赖惠铃</t>
  </si>
  <si>
    <t>龙与机器人·飞龙勇士全3册.</t>
  </si>
  <si>
    <t>吴诗凡</t>
  </si>
  <si>
    <t>超级无敌多只小猪和大野狼</t>
  </si>
  <si>
    <t>文/ 大卫·卡利 图/ 玛丽安娜·巴尔杜奇/杨玲玲、彭懿</t>
  </si>
  <si>
    <t>章鱼没有骨头</t>
  </si>
  <si>
    <t>文/ 安妮·理查森 图/ 安德烈·安提诺利/朱墨</t>
  </si>
  <si>
    <t>电线杆去哪儿了？</t>
  </si>
  <si>
    <t>寻找时间的边缘</t>
  </si>
  <si>
    <t>英.约翰·格里宾</t>
  </si>
  <si>
    <t>用社会学看透现代生活</t>
  </si>
  <si>
    <t>孟庆延</t>
  </si>
  <si>
    <t>成为更理性的人：中国史的庙堂和江湖</t>
  </si>
  <si>
    <t>施展</t>
  </si>
  <si>
    <t>让孩子爱上黑土地  捉迷藏的人参娃娃</t>
  </si>
  <si>
    <t>霞子</t>
  </si>
  <si>
    <t>吉林出版</t>
  </si>
  <si>
    <t>向阳而生 梅子老师</t>
  </si>
  <si>
    <t>杜宣梅</t>
  </si>
  <si>
    <t>古人的日常礼仪</t>
  </si>
  <si>
    <t>曾亦、陈姿桦</t>
  </si>
  <si>
    <t>高启：诗人的穷途</t>
  </si>
  <si>
    <t>牟复礼 
颜子楠</t>
  </si>
  <si>
    <t>文史星历：秦汉史丛稿</t>
  </si>
  <si>
    <t>陈侃理</t>
  </si>
  <si>
    <t>北极考古与宇宙观</t>
  </si>
  <si>
    <t>芬.维萨-佩卡·赫瓦Vesa-Pekka Herva.，芬.安帝·拉赫玛Antti Lahelma.</t>
  </si>
  <si>
    <t>良渚:撞击与熔合的文明结晶</t>
  </si>
  <si>
    <t>李新伟</t>
  </si>
  <si>
    <t>散为百东坡：苏轼人生中的言象行</t>
  </si>
  <si>
    <t>艾朗诺，赵惠俊译</t>
  </si>
  <si>
    <t>中国书法通识课：书法没有秘密</t>
  </si>
  <si>
    <t>寇克让</t>
  </si>
  <si>
    <t>上海古籍出版社出版</t>
  </si>
  <si>
    <t>张怀存哲思美文系列两册.</t>
  </si>
  <si>
    <t>张怀存</t>
  </si>
  <si>
    <t>青岛出版社</t>
  </si>
  <si>
    <t>金河大鸟</t>
  </si>
  <si>
    <t>郭凯冰</t>
  </si>
  <si>
    <t>不白吃学科启蒙系列</t>
  </si>
  <si>
    <t>大江大河系列丛书2册.</t>
  </si>
  <si>
    <t>陈松平、陈维达</t>
  </si>
  <si>
    <t>黄山书社</t>
  </si>
  <si>
    <t>漆彩——中国漆器与丝绸之路</t>
  </si>
  <si>
    <t>潘天波</t>
  </si>
  <si>
    <t>家国记忆：一对五十年代大学生的时代背影</t>
  </si>
  <si>
    <t>陈青法 方灵兰</t>
  </si>
  <si>
    <t>有问题的姿势</t>
  </si>
  <si>
    <t>孙悦礼</t>
  </si>
  <si>
    <t>丈量世界的7种方式</t>
  </si>
  <si>
    <t>皮耶罗·马丁 黄鑫 万晟彤</t>
  </si>
  <si>
    <t>垂向时间：地质学家的计时簿</t>
  </si>
  <si>
    <r>
      <rPr>
        <sz val="10"/>
        <rFont val="宋体"/>
        <charset val="134"/>
      </rPr>
      <t>马西娅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比约内鲁德</t>
    </r>
  </si>
  <si>
    <t>半小时中国漫画地理3</t>
  </si>
  <si>
    <t>陈磊</t>
  </si>
  <si>
    <t>淬炼：中国稀土科学家创新报国纪实</t>
  </si>
  <si>
    <t>杨自强</t>
  </si>
  <si>
    <t>超越：中国通信业发展纪实</t>
  </si>
  <si>
    <t>余少华 ，中国通信学会</t>
  </si>
  <si>
    <t>声音改造大脑</t>
  </si>
  <si>
    <t>尼娜·克劳斯Nina Kraus. 耿馨佚</t>
  </si>
  <si>
    <t>在悖论中前进</t>
  </si>
  <si>
    <t>田涛</t>
  </si>
  <si>
    <t>瓦尔特·施纳夫斯奇遇记</t>
  </si>
  <si>
    <t>居伊·德·莫泊桑，乔瓦尼·辛戈拉尼 绘，宋洋格</t>
  </si>
  <si>
    <t>四川美术出版社</t>
  </si>
  <si>
    <t>真的没想到：123件关于环境和气候的新鲜事</t>
  </si>
  <si>
    <t>文：比利时.玛蒂尔达·马斯特斯 图：露易泽·珀蒂尤斯：许楚琪</t>
  </si>
  <si>
    <t>“甲骨文画经典”系列 第一辑.</t>
  </si>
  <si>
    <t>者：吴承恩、许仲琳 改者：蟠桃叔 绘者：博物汉字</t>
  </si>
  <si>
    <t>甲骨文画经典：中国神话</t>
  </si>
  <si>
    <t>蟠桃叔/改；博物汉字/绘</t>
  </si>
  <si>
    <t>巨人马丽德</t>
  </si>
  <si>
    <t>【意】劳拉·西蒙娜蒂</t>
  </si>
  <si>
    <t>藏在云锦里的智慧</t>
  </si>
  <si>
    <t xml:space="preserve"> 杨冀元</t>
  </si>
  <si>
    <t>不必向长安：沈周的记忆抽帧术</t>
  </si>
  <si>
    <t>金哲为</t>
  </si>
  <si>
    <t>藏族传统设计史</t>
  </si>
  <si>
    <t>朱和平</t>
  </si>
  <si>
    <t>鉴古雅集：特展中的文物故事</t>
  </si>
  <si>
    <t>谢田</t>
  </si>
  <si>
    <t>铭记：柯军昆曲印话</t>
  </si>
  <si>
    <t>柯军</t>
  </si>
  <si>
    <t>拯救太阳</t>
  </si>
  <si>
    <t>新西兰.艾玛·佩尔，意大利.莎拉·乌戈洛蒂 绘，柳漾</t>
  </si>
  <si>
    <t>秦淮河传</t>
  </si>
  <si>
    <t>薛冰</t>
  </si>
  <si>
    <t>凡人琐事：我的回忆</t>
  </si>
  <si>
    <t>章开沅</t>
  </si>
  <si>
    <t>艺术与科学有关系吗？</t>
  </si>
  <si>
    <t xml:space="preserve">【英】玛丽·奥尔德  绘者：【英】苏·唐宁 </t>
  </si>
  <si>
    <t>人类命运转折时</t>
  </si>
  <si>
    <t>思维实验室</t>
  </si>
  <si>
    <t>新大航海时代</t>
  </si>
  <si>
    <t>易鹏</t>
  </si>
  <si>
    <t>科学的优雅</t>
  </si>
  <si>
    <t>英. 伊恩·格林；秦鹏</t>
  </si>
  <si>
    <t>气质</t>
  </si>
  <si>
    <t>胡兰英</t>
  </si>
  <si>
    <t>20世纪中国美学史四卷本.</t>
  </si>
  <si>
    <t>高建平</t>
  </si>
  <si>
    <t>教育家精神之路</t>
  </si>
  <si>
    <t>颜莹</t>
  </si>
  <si>
    <t>陶行知教育家精神文选</t>
  </si>
  <si>
    <t>张志华</t>
  </si>
  <si>
    <t>大美长白山</t>
  </si>
  <si>
    <t>卓永生、孙志</t>
  </si>
  <si>
    <t>吉林科学技术出版社</t>
  </si>
  <si>
    <t>登顶</t>
  </si>
  <si>
    <t>扎西次仁、杜凡</t>
  </si>
  <si>
    <t>和雨蛙爸爸一起去采集昆虫初体验</t>
  </si>
  <si>
    <t xml:space="preserve"> 松冈达英，田秀娟</t>
  </si>
  <si>
    <t>安徽美术出版社</t>
  </si>
  <si>
    <t>三个好朋友去旅行：徒步雪原</t>
  </si>
  <si>
    <t>日.田代千里</t>
  </si>
  <si>
    <t>纪录片中国第三季画集</t>
  </si>
  <si>
    <t>湖南卫视、芒果TV、伯璟文化</t>
  </si>
  <si>
    <t>梅萌和莫利</t>
  </si>
  <si>
    <t>日.吉竹伸介</t>
  </si>
  <si>
    <t>鲸的五千万年</t>
  </si>
  <si>
    <t xml:space="preserve">日. 水口博也 ; 日. 小田隆 绘; 日. 木村敏之 </t>
  </si>
  <si>
    <t>风乎舞雩：元大都踏查记</t>
  </si>
  <si>
    <t>李零、张南金，王瑞智</t>
  </si>
  <si>
    <t>大兴安岭的小木屋</t>
  </si>
  <si>
    <t>谢征</t>
  </si>
  <si>
    <t>新时代中国原创儿童图画书系列</t>
  </si>
  <si>
    <t>季颖、匡莉、蒋金宇等</t>
  </si>
  <si>
    <t>云冈：人和石窟的1500年</t>
  </si>
  <si>
    <t>蒯乐昊</t>
  </si>
  <si>
    <t>有书香的地方：中国全民阅读纪事</t>
  </si>
  <si>
    <t>聂震宁</t>
  </si>
  <si>
    <t>安徽教育出版社</t>
  </si>
  <si>
    <t>归潮</t>
  </si>
  <si>
    <t>陈崇正</t>
  </si>
  <si>
    <t>花城出版社</t>
  </si>
  <si>
    <t>做真我，你可以</t>
  </si>
  <si>
    <t>周伯荣</t>
  </si>
  <si>
    <t>脉动大湾:国家超级地下调水工程纪实</t>
  </si>
  <si>
    <t>赵川</t>
  </si>
  <si>
    <t>不舍昼夜</t>
  </si>
  <si>
    <t>王十月</t>
  </si>
  <si>
    <t>虎头虎脑合唱团</t>
  </si>
  <si>
    <t>翟英琴</t>
  </si>
  <si>
    <t>浙江人民美术出版社</t>
  </si>
  <si>
    <t>难不倒的牙医先生</t>
  </si>
  <si>
    <t>李璐瑶</t>
  </si>
  <si>
    <t>星座的故事：起源与神话</t>
  </si>
  <si>
    <t xml:space="preserve"> 伊恩·里德帕思，王燕平、张超</t>
  </si>
  <si>
    <t>港口城市与解锁世界：一部新的蒸汽时代全球史</t>
  </si>
  <si>
    <t>约翰•达尔文 
孙伟</t>
  </si>
  <si>
    <t>荒原：一部文化史</t>
  </si>
  <si>
    <t>维多利亚·迪·帕尔玛
梅雪芹 刘黛军 颜蕾</t>
  </si>
  <si>
    <t>医生的愧与怕</t>
  </si>
  <si>
    <t xml:space="preserve"> 丹妮尔·奥弗里 黄沛一</t>
  </si>
  <si>
    <t>康德与现代政治哲学</t>
  </si>
  <si>
    <t>卡特琳·弗利克舒
徐向东</t>
  </si>
  <si>
    <t>关于非洲的八堂课：法兰西公学院课程讲稿</t>
  </si>
  <si>
    <t xml:space="preserve"> 阿兰·马邦库
邬亚男</t>
  </si>
  <si>
    <t>我和奶奶的奇妙之旅</t>
  </si>
  <si>
    <t>比利时. 热罗姆·蓬森</t>
  </si>
  <si>
    <t>巴比伦城：神话与奇迹之地</t>
  </si>
  <si>
    <t>斯蒂芬妮·达利
萧谙</t>
  </si>
  <si>
    <t>前往世界彼端的旅程</t>
  </si>
  <si>
    <t xml:space="preserve"> 大卫·爱登堡</t>
  </si>
  <si>
    <t>突破：我的科学人生</t>
  </si>
  <si>
    <t xml:space="preserve"> 卡塔林·考里科，李敬、梁贵柏</t>
  </si>
  <si>
    <t>俄国思想史：从启蒙运动到马克思主义</t>
  </si>
  <si>
    <t>波兰.安杰伊·瓦利茨基，刘文飞译</t>
  </si>
  <si>
    <t>吴哥王朝兴亡史</t>
  </si>
  <si>
    <t xml:space="preserve"> 日本.石泽良昭者: 瞿亮</t>
  </si>
  <si>
    <t>璩家花园</t>
  </si>
  <si>
    <t>叶兆言</t>
  </si>
  <si>
    <t>175岁的哈里特和它的朋友们</t>
  </si>
  <si>
    <t>韩国.韩允燮，韩国.徐荣娥 绘，徐丽红</t>
  </si>
  <si>
    <t>一木倒，万物生</t>
  </si>
  <si>
    <t>意大利.瓦伦蒂纳·戈塔迪、意大利.达尼奥·米塞罗基、意大利.马切·米克洛，何文珊</t>
  </si>
  <si>
    <t>鲍勃·迪伦为什么重要</t>
  </si>
  <si>
    <t>理查德·F. 托马斯张宏</t>
  </si>
  <si>
    <t>地球生命故事·生物大灭绝全八册.</t>
  </si>
  <si>
    <t xml:space="preserve">  本·加罗德    加布里埃尔·乌格托  绘，石敏、何文珊，苗德岁 审定</t>
  </si>
  <si>
    <t>1913：繁华将尽的时代终章</t>
  </si>
  <si>
    <t>德国.弗洛里安·伊利斯 杨瑞璐</t>
  </si>
  <si>
    <t>维吉尔之死</t>
  </si>
  <si>
    <t>奥地利. 赫尔曼·布洛赫译者：梁锡江  钟皓楠</t>
  </si>
  <si>
    <t>玉见故宫：国宝玉器里的中华</t>
  </si>
  <si>
    <t>徐琳</t>
  </si>
  <si>
    <t>四季野趣：拥抱自然的110件小事</t>
  </si>
  <si>
    <t>.埃米莉·托马斯 / .詹姆斯·韦斯顿·刘易斯</t>
  </si>
  <si>
    <t>苏美尔文明</t>
  </si>
  <si>
    <t xml:space="preserve">拱玉书 </t>
  </si>
  <si>
    <t>青春期情绪密码</t>
  </si>
  <si>
    <t>丽莎·达穆尔</t>
  </si>
  <si>
    <t>举世无双的地毯</t>
  </si>
  <si>
    <t>罗定权/ 罗慧琴/绘</t>
  </si>
  <si>
    <t>作业本上飘过一阵雨</t>
  </si>
  <si>
    <t>尹贞美，贝贝熊童书馆</t>
  </si>
  <si>
    <t>大地芳华</t>
  </si>
  <si>
    <t>大先生陶行知</t>
  </si>
  <si>
    <t>周洪宇</t>
  </si>
  <si>
    <t>福建教育出版社</t>
  </si>
  <si>
    <t>影子母亲：保姆、换工与育儿中的微观政治</t>
  </si>
  <si>
    <t xml:space="preserve"> 卡梅隆·林·麦克唐纳
杨可</t>
  </si>
  <si>
    <t>中国园林鉴赏辞典</t>
  </si>
  <si>
    <t>陈从周 ，刘天华 副，姜汉椿 执行</t>
  </si>
  <si>
    <t>事实与虚构：论边界</t>
  </si>
  <si>
    <t>弗朗索瓦丝·拉沃卡/，曹丹红/译</t>
  </si>
  <si>
    <t>中国现当代文学大家儿童文学书系·王蒙卷</t>
  </si>
  <si>
    <t xml:space="preserve">王蒙，张锦江 </t>
  </si>
  <si>
    <t>利维坦的修辞：霍布斯与文化转型的政治学</t>
  </si>
  <si>
    <t xml:space="preserve">  戴维·约翰斯顿者: 李钊</t>
  </si>
  <si>
    <t>诊所在别处：成瘾人类学和药物依赖下的青少年</t>
  </si>
  <si>
    <t>托德·迈耶斯/，姚雨萌/译</t>
  </si>
  <si>
    <t>修复世界：保罗·法默博士与下一代医生的对话</t>
  </si>
  <si>
    <t>保罗·法默/，张晶/译</t>
  </si>
  <si>
    <t>虚无主义与技术</t>
  </si>
  <si>
    <t>荷.诺伦·格尔茨
译者：张红军</t>
  </si>
  <si>
    <t>为树木发声</t>
  </si>
  <si>
    <t>黛安娜·贝雷斯福德-克勒格尔，金衡山 施晓蓉</t>
  </si>
  <si>
    <t>新说山海经系列绘本·青燕</t>
  </si>
  <si>
    <t>张锦江，万琼 王建中 剪纸</t>
  </si>
  <si>
    <t>此间鸟兽：文物里的中华文明</t>
  </si>
  <si>
    <t>任疆</t>
  </si>
  <si>
    <t>地理江湖</t>
  </si>
  <si>
    <t>米莱童书</t>
  </si>
  <si>
    <t>大演化：38亿年地球生命奇迹</t>
  </si>
  <si>
    <t>机甲大师驾到：从无到有造机甲全7册.</t>
  </si>
  <si>
    <t>米莱童书绘</t>
  </si>
  <si>
    <t>三星堆：失落的古蜀文明</t>
  </si>
  <si>
    <t>屈小强</t>
  </si>
  <si>
    <t>全球华语的理论构建与实证研究</t>
  </si>
  <si>
    <t>刁晏斌</t>
  </si>
  <si>
    <t>东北师范大学出版社</t>
  </si>
  <si>
    <t>洮南根据地</t>
  </si>
  <si>
    <t>柴廉洁</t>
  </si>
  <si>
    <t>红色基因与科学逻辑：中国高等教育“延安模式”研究</t>
  </si>
  <si>
    <t>曾鹿平</t>
  </si>
  <si>
    <t>仪式：中国人的时间哲学</t>
  </si>
  <si>
    <t>周华诚</t>
  </si>
  <si>
    <t>华中科技大学出版社</t>
  </si>
  <si>
    <t>宗璞年谱</t>
  </si>
  <si>
    <t>王海涛，梁宇</t>
  </si>
  <si>
    <t>罗马字日记</t>
  </si>
  <si>
    <t>石川啄木</t>
  </si>
  <si>
    <t>北京出版文津出版社</t>
  </si>
  <si>
    <t>福柯最后十年</t>
  </si>
  <si>
    <t>【英】斯图尔特·埃尔登； 鲍磊、刘北成</t>
  </si>
  <si>
    <t>文津出版社</t>
  </si>
  <si>
    <t>影子，是光明的产儿</t>
  </si>
  <si>
    <t>李大兴</t>
  </si>
  <si>
    <t>汉代文人的历史</t>
  </si>
  <si>
    <t>于迎春</t>
  </si>
  <si>
    <t>甲午战争——用文物还原甲午战争真相</t>
  </si>
  <si>
    <t>马俊杰</t>
  </si>
  <si>
    <t>从广场到岗位</t>
  </si>
  <si>
    <t>艺文北京丛书</t>
  </si>
  <si>
    <t xml:space="preserve">安平秋 </t>
  </si>
  <si>
    <t>幸福的种子：我的心理学入门书</t>
  </si>
  <si>
    <t>生活书店出版</t>
  </si>
  <si>
    <t>诺贝尔传：未竟的梦想</t>
  </si>
  <si>
    <t>瑞典. 英格丽德·卡尔伯格Ingrid Carlberg.，沈贇璐</t>
  </si>
  <si>
    <t>国学的演变</t>
  </si>
  <si>
    <t>陈来等</t>
  </si>
  <si>
    <t>孔学堂书局</t>
  </si>
  <si>
    <t>王阳明的书籍世界</t>
  </si>
  <si>
    <t>向辉</t>
  </si>
  <si>
    <t>文明：中西交流三千年</t>
  </si>
  <si>
    <t>张国刚</t>
  </si>
  <si>
    <t>大有书局北京.</t>
  </si>
  <si>
    <t>天啊！错啦！</t>
  </si>
  <si>
    <t>徐萃 姬炤华</t>
  </si>
  <si>
    <t>三环出版社</t>
  </si>
  <si>
    <t>710023994X</t>
  </si>
  <si>
    <t>为什么欧洲富强了而亚洲没有</t>
  </si>
  <si>
    <t>〔印度〕普拉桑南·帕塔萨拉蒂</t>
  </si>
  <si>
    <t>程允亨的十九世纪： 一个徽州乡民的生活世界及其变迁</t>
  </si>
  <si>
    <t>鸟儿在歌唱</t>
  </si>
  <si>
    <t>I563.85/151:3</t>
  </si>
  <si>
    <t xml:space="preserve">文津 </t>
  </si>
  <si>
    <t>弗洛格是个英雄</t>
  </si>
  <si>
    <t>I563.85/151:4</t>
  </si>
  <si>
    <t>挖了个洞，能做什么呢</t>
  </si>
  <si>
    <t>I563.85/151:5</t>
  </si>
  <si>
    <t>弗洛格找宝藏</t>
  </si>
  <si>
    <t>I563.85/151:6</t>
  </si>
  <si>
    <t>计算机与人脑</t>
  </si>
  <si>
    <t>诺伊曼</t>
  </si>
  <si>
    <t>TP3/40</t>
  </si>
  <si>
    <t>基因论</t>
  </si>
  <si>
    <t>摩尔根</t>
  </si>
  <si>
    <t>Q343.1/18</t>
  </si>
  <si>
    <t>见树又见林</t>
  </si>
  <si>
    <t> [美] 艾伦·G.约翰逊</t>
  </si>
  <si>
    <t>海德格尔导论</t>
  </si>
  <si>
    <t>[美]理查德·波尔特</t>
  </si>
  <si>
    <t>符号学讲义</t>
  </si>
  <si>
    <t>赵毅衡</t>
  </si>
  <si>
    <t>未来之地</t>
  </si>
  <si>
    <t>尼克·波斯特洛姆</t>
  </si>
  <si>
    <t>20250506</t>
  </si>
  <si>
    <t xml:space="preserve">TP18 </t>
  </si>
  <si>
    <t>座头鲸来到香港：梁秉钧五十年诗选</t>
  </si>
  <si>
    <t>梁秉钧</t>
  </si>
  <si>
    <t>坐看</t>
  </si>
  <si>
    <t>黄亚明</t>
  </si>
  <si>
    <t>2024.06</t>
  </si>
  <si>
    <t>I267</t>
  </si>
  <si>
    <t>坐井观天：典籍里的寓言故事（小学语文同步阅读书系）</t>
  </si>
  <si>
    <t xml:space="preserve">喻守真、吕伯攸、朱文叔 </t>
  </si>
  <si>
    <t>I287.7</t>
  </si>
  <si>
    <t>最后的亚美尼亚女孩</t>
  </si>
  <si>
    <t>大卫·赫尔典</t>
  </si>
  <si>
    <t>灼灼其华</t>
  </si>
  <si>
    <t xml:space="preserve">华纯 </t>
  </si>
  <si>
    <t>上海文汇出版社</t>
  </si>
  <si>
    <t>追凶者之扫黑行动</t>
  </si>
  <si>
    <t>管彦杰</t>
  </si>
  <si>
    <t>壮士梦</t>
  </si>
  <si>
    <t>周大新</t>
  </si>
  <si>
    <t>2025-01-01</t>
  </si>
  <si>
    <t>庄老通辨（钱穆作品）</t>
  </si>
  <si>
    <t xml:space="preserve">钱穆 </t>
  </si>
  <si>
    <t>2024.03</t>
  </si>
  <si>
    <t>B223.15</t>
  </si>
  <si>
    <t>竹节人（新版·小学语文同步阅读书系）</t>
  </si>
  <si>
    <t xml:space="preserve">范锡林 </t>
  </si>
  <si>
    <t>2023.06</t>
  </si>
  <si>
    <t>I287.6</t>
  </si>
  <si>
    <t>蛛窗述闻</t>
  </si>
  <si>
    <t>锺叔河</t>
  </si>
  <si>
    <t>粥谱</t>
  </si>
  <si>
    <t>(清)曹庭栋</t>
  </si>
  <si>
    <t>2023.12</t>
  </si>
  <si>
    <t>TS972.137</t>
  </si>
  <si>
    <t>重返阿伯丁</t>
  </si>
  <si>
    <t xml:space="preserve">[英]凯里·哈德森 </t>
  </si>
  <si>
    <t>I561.45</t>
  </si>
  <si>
    <t>种子革命</t>
  </si>
  <si>
    <t>(意)马可·博斯克罗</t>
  </si>
  <si>
    <t>2024.01</t>
  </si>
  <si>
    <t>F307.11</t>
  </si>
  <si>
    <t>中华好诗词 诗经</t>
  </si>
  <si>
    <t>屈万里/选注</t>
  </si>
  <si>
    <t>I222.2</t>
  </si>
  <si>
    <t>中华好诗词 清诗三百首</t>
  </si>
  <si>
    <t>刘世南/选注</t>
  </si>
  <si>
    <t>I222.749</t>
  </si>
  <si>
    <t>中华好诗词 楚辞</t>
  </si>
  <si>
    <t>金开诚/选注</t>
  </si>
  <si>
    <t>I222.3</t>
  </si>
  <si>
    <t>中国文学论丛（钱穆作品）</t>
  </si>
  <si>
    <t>I206</t>
  </si>
  <si>
    <t>中国历史十五讲（中小学生阅读指导目录·高中）</t>
  </si>
  <si>
    <t xml:space="preserve">张岂之 </t>
  </si>
  <si>
    <t>K209</t>
  </si>
  <si>
    <t>中国脊梁:王立群解读华夏历史人物</t>
  </si>
  <si>
    <t>王立群</t>
  </si>
  <si>
    <t>人民东方</t>
  </si>
  <si>
    <t>中国画在西方</t>
  </si>
  <si>
    <t>秦晓磊</t>
  </si>
  <si>
    <t>2022.06</t>
  </si>
  <si>
    <t>J222.2</t>
  </si>
  <si>
    <t>中国古代货币史</t>
  </si>
  <si>
    <t>萧清</t>
  </si>
  <si>
    <t>2024.04</t>
  </si>
  <si>
    <t>F822.9</t>
  </si>
  <si>
    <t>中国儿童文学阅读计划：教室里的名著阅读  5</t>
  </si>
  <si>
    <t xml:space="preserve">陈晖 原会萍 </t>
  </si>
  <si>
    <t>大象社</t>
  </si>
  <si>
    <t>2024-09</t>
  </si>
  <si>
    <t>G634.333</t>
  </si>
  <si>
    <t>中国儿童文学阅读计划：教室里的名著阅读  4</t>
  </si>
  <si>
    <t>中国儿童文学阅读计划：教室里的名著阅读  2</t>
  </si>
  <si>
    <t>中国儿童文学阅读计划：教室里的名著阅读  1</t>
  </si>
  <si>
    <t>中国儿童文学阅读计划：教室里的名著阅读   3</t>
  </si>
  <si>
    <t>中国1911</t>
  </si>
  <si>
    <t>邓文初</t>
  </si>
  <si>
    <t>2022.01</t>
  </si>
  <si>
    <t>K257.07</t>
  </si>
  <si>
    <t>致鼹鼠书（茅盾文学奖得主张炜全新诗集）</t>
  </si>
  <si>
    <t xml:space="preserve"> 张炜</t>
  </si>
  <si>
    <t>2024.09</t>
  </si>
  <si>
    <t>I 227</t>
  </si>
  <si>
    <t>治大国若烹小鲜</t>
  </si>
  <si>
    <t>钟君，朱洪武</t>
  </si>
  <si>
    <t>D26</t>
  </si>
  <si>
    <t>制造怪物的男孩</t>
  </si>
  <si>
    <t>[英]珍妮·皮尔森/ [英]凯蒂·基尔/ 宁宇/译</t>
  </si>
  <si>
    <t>I561.84</t>
  </si>
  <si>
    <t>枕头仙人：全二册</t>
  </si>
  <si>
    <t>[日]加岳井广/ 王志庚/译</t>
  </si>
  <si>
    <t>I313.85</t>
  </si>
  <si>
    <t>诊室里来不及说的话</t>
  </si>
  <si>
    <t>李博</t>
  </si>
  <si>
    <t>2023.08</t>
  </si>
  <si>
    <t>R197.322</t>
  </si>
  <si>
    <t>这一次，让我紧紧抱住你</t>
  </si>
  <si>
    <t>简单心理</t>
  </si>
  <si>
    <t>长颈鹿与少年</t>
  </si>
  <si>
    <t>[美]琳达·拉特利奇/ 任爱红/译</t>
  </si>
  <si>
    <t xml:space="preserve">I </t>
  </si>
  <si>
    <t>长城（小学语文同步阅读书系）</t>
  </si>
  <si>
    <t xml:space="preserve">李凯军、关晖 </t>
  </si>
  <si>
    <t>K928.7-49</t>
  </si>
  <si>
    <t>怎样写好理论文章</t>
  </si>
  <si>
    <t>邵景均</t>
  </si>
  <si>
    <t>2023.07</t>
  </si>
  <si>
    <t>C3</t>
  </si>
  <si>
    <t>怎样观察一只鸟</t>
  </si>
  <si>
    <t>[美]克莱尔·沃克·莱斯利</t>
  </si>
  <si>
    <t>在这样的雨天</t>
  </si>
  <si>
    <t>是枝裕和</t>
  </si>
  <si>
    <t>南海出版</t>
  </si>
  <si>
    <t>在西线的列车上</t>
  </si>
  <si>
    <t>在火星买房：太空移民计划的可行性分析报告</t>
  </si>
  <si>
    <t>[美]凯利·韦纳史密斯</t>
  </si>
  <si>
    <t>V</t>
  </si>
  <si>
    <t>在暴雪时分（新版）</t>
  </si>
  <si>
    <t>墨宝非宝</t>
  </si>
  <si>
    <t>2023-12-08</t>
  </si>
  <si>
    <t>I247.5</t>
  </si>
  <si>
    <t>允许自己“枯萎”几日</t>
  </si>
  <si>
    <t>[日]舟木彩乃/ 任艳/译</t>
  </si>
  <si>
    <t>B842.6-49</t>
  </si>
  <si>
    <t>云落</t>
  </si>
  <si>
    <t xml:space="preserve">张楚 </t>
  </si>
  <si>
    <t>2024-06-01</t>
  </si>
  <si>
    <t>越贪吃越博学（全四册）</t>
  </si>
  <si>
    <t>江天帆</t>
  </si>
  <si>
    <t>月光曲（小学语文同步阅读书系）</t>
  </si>
  <si>
    <t>[日]田边尚雄     王洁花 译</t>
  </si>
  <si>
    <t>宇宙生命之谜（新版·小学语文同步阅读书系）</t>
  </si>
  <si>
    <t xml:space="preserve">张申碚 赵晓梅 </t>
  </si>
  <si>
    <t>Q1-0</t>
  </si>
  <si>
    <t>有为有不为(初中语文同步阅读)</t>
  </si>
  <si>
    <t>有人想要你的影子</t>
  </si>
  <si>
    <t>（印）梅加•马宗达</t>
  </si>
  <si>
    <t>2024-02-29</t>
  </si>
  <si>
    <t>I351.45</t>
  </si>
  <si>
    <t>有的人（新版·小学语文同步阅读书系）</t>
  </si>
  <si>
    <t xml:space="preserve">臧克家 </t>
  </si>
  <si>
    <t>I227</t>
  </si>
  <si>
    <t>忆读书（新版·小学语文同步阅读书系）</t>
  </si>
  <si>
    <t xml:space="preserve">冰心 </t>
  </si>
  <si>
    <t>I286.6</t>
  </si>
  <si>
    <t>一只山雀总会懂另一只山雀</t>
  </si>
  <si>
    <t>申赋渔</t>
  </si>
  <si>
    <t>2023-10-16</t>
  </si>
  <si>
    <t>I267.1</t>
  </si>
  <si>
    <t>一生自渡</t>
  </si>
  <si>
    <t>宗璞</t>
  </si>
  <si>
    <t>一生中最高兴的一天</t>
  </si>
  <si>
    <t>路遥</t>
  </si>
  <si>
    <t>一个家族的电影史</t>
  </si>
  <si>
    <t xml:space="preserve">许金晶 孙海彦 </t>
  </si>
  <si>
    <t>I251</t>
  </si>
  <si>
    <t>一次告别</t>
  </si>
  <si>
    <t>罗德里戈•加西亚</t>
  </si>
  <si>
    <t>2024-04-17</t>
  </si>
  <si>
    <t>K837.755.6</t>
  </si>
  <si>
    <t>一本书读懂30部教育学经典</t>
  </si>
  <si>
    <t>郭泽德, 宋义平, 关佳佳</t>
  </si>
  <si>
    <t>2024.2</t>
  </si>
  <si>
    <t>G40-49</t>
  </si>
  <si>
    <t>夜间飞行的秘密（小学语文同步阅读书系）</t>
  </si>
  <si>
    <t xml:space="preserve">郝应其 </t>
  </si>
  <si>
    <t>V47-49</t>
  </si>
  <si>
    <t>野草（新版·小学语文同步阅读书系）</t>
  </si>
  <si>
    <t xml:space="preserve">鲁迅 </t>
  </si>
  <si>
    <t>I210.5</t>
  </si>
  <si>
    <t>要爱具体的人</t>
  </si>
  <si>
    <t>乔叶</t>
  </si>
  <si>
    <t>洋盘</t>
  </si>
  <si>
    <t>沈恺伟</t>
  </si>
  <si>
    <t>I712.55</t>
  </si>
  <si>
    <t>眼睛和不可能</t>
  </si>
  <si>
    <t>戴夫·埃格斯</t>
  </si>
  <si>
    <t>延安，我把你追寻（新版·小学语文同步阅读书系）</t>
  </si>
  <si>
    <t xml:space="preserve">祁念曾 </t>
  </si>
  <si>
    <t>胭脂鱼捕手和猫头鹰</t>
  </si>
  <si>
    <t>卡尔·希尔森（Carl Hiaasen）</t>
  </si>
  <si>
    <t>鸭子侦探（全15册）</t>
  </si>
  <si>
    <t>[美]罗伯特·夸肯布什/ 程雯/译</t>
  </si>
  <si>
    <t>I712.85</t>
  </si>
  <si>
    <t>压裂的底层</t>
  </si>
  <si>
    <t>伊丽莎•格里斯沃尔德</t>
  </si>
  <si>
    <t>2022-01-01</t>
  </si>
  <si>
    <t>寻找无双（2023版）</t>
  </si>
  <si>
    <t>王小波</t>
  </si>
  <si>
    <t>2023-09-01</t>
  </si>
  <si>
    <t>寻找理想作家</t>
  </si>
  <si>
    <t>徐则臣</t>
  </si>
  <si>
    <t>2024-09-01</t>
  </si>
  <si>
    <t>I217.2</t>
  </si>
  <si>
    <t>雪国（2022新译版）</t>
  </si>
  <si>
    <t>川端康成</t>
  </si>
  <si>
    <t>2022-06-07</t>
  </si>
  <si>
    <t>I313.45</t>
  </si>
  <si>
    <t>学语文要趁早</t>
  </si>
  <si>
    <t>王迪</t>
  </si>
  <si>
    <t>生活、读书、新知</t>
  </si>
  <si>
    <t>叙事话语·新叙事话语</t>
  </si>
  <si>
    <t>[法]热拉尔·热奈特/</t>
  </si>
  <si>
    <t>需要我时打给我</t>
  </si>
  <si>
    <t>雷蒙德•卡佛</t>
  </si>
  <si>
    <t>2023-03-15</t>
  </si>
  <si>
    <t>I712.15</t>
  </si>
  <si>
    <t>刑警手记：天罚者</t>
  </si>
  <si>
    <t>风雨如书</t>
  </si>
  <si>
    <t>星星之火，可以燎原：井冈山的革命故事</t>
  </si>
  <si>
    <t xml:space="preserve">井冈山革命博物馆 </t>
  </si>
  <si>
    <t>2024-08</t>
  </si>
  <si>
    <t>K878.2-49</t>
  </si>
  <si>
    <t>新中国从这里走来：西柏坡的故事</t>
  </si>
  <si>
    <t xml:space="preserve">西柏坡纪念馆 </t>
  </si>
  <si>
    <t>新手</t>
  </si>
  <si>
    <t>2022-04-30</t>
  </si>
  <si>
    <t>I712.45</t>
  </si>
  <si>
    <t>新来的老师会魔法</t>
  </si>
  <si>
    <t>黄宇</t>
  </si>
  <si>
    <t>I287.45</t>
  </si>
  <si>
    <t>写作成瘾</t>
  </si>
  <si>
    <t>Joan Bolker</t>
  </si>
  <si>
    <t>2024.5</t>
  </si>
  <si>
    <t>G643.8</t>
  </si>
  <si>
    <t>写给星期五早上不听海的人 : 聂鲁达诗歌精选集</t>
  </si>
  <si>
    <t>（智利）巴勃罗•聂鲁达</t>
  </si>
  <si>
    <t>2022-06-01</t>
  </si>
  <si>
    <t>I784.25</t>
  </si>
  <si>
    <t>小学生爱玩的96个数学游戏：1-2年级（大教育书系）</t>
  </si>
  <si>
    <t xml:space="preserve">郎宏坤 </t>
  </si>
  <si>
    <t>G624.503</t>
  </si>
  <si>
    <t>小学生爱玩的96个数学游戏（5-6年级）（大教育书系）</t>
  </si>
  <si>
    <t>小学生爱玩的96个数学游戏（3-4年级）（大教育书系）</t>
  </si>
  <si>
    <t>小熊忒修斯</t>
  </si>
  <si>
    <t>[日]金子敦 [日] 金子泰子</t>
  </si>
  <si>
    <t>2023-10-25</t>
  </si>
  <si>
    <t>小象去散步（全4册）</t>
  </si>
  <si>
    <t>中野弘隆</t>
  </si>
  <si>
    <t>2022-04-01</t>
  </si>
  <si>
    <t>小猫和我的战火逃生记</t>
  </si>
  <si>
    <t>玛拉·卡森伯格</t>
  </si>
  <si>
    <t>2025-01-15</t>
  </si>
  <si>
    <t>小雷锋成长日记·找回丢失的笑容</t>
  </si>
  <si>
    <t>赵静</t>
  </si>
  <si>
    <t>小雷锋成长日记·相亲相爱二班人</t>
  </si>
  <si>
    <t>小雷锋成长日记·我想做一个好人</t>
  </si>
  <si>
    <t>小雷锋成长日记·勤俭节约我带头</t>
  </si>
  <si>
    <t>小雷锋成长日记·邋遢大王变形记</t>
  </si>
  <si>
    <t>小鸡逃走了</t>
  </si>
  <si>
    <t>五味太郎</t>
  </si>
  <si>
    <t>2022-01-03</t>
  </si>
  <si>
    <t>小户型大空间  打造小而美的家</t>
  </si>
  <si>
    <t xml:space="preserve">李文君 </t>
  </si>
  <si>
    <t>TU241</t>
  </si>
  <si>
    <t>向北极：赴一场极光盛宴（毕淑敏远行系列）</t>
  </si>
  <si>
    <t>希腊小史</t>
  </si>
  <si>
    <t>晏绍祥</t>
  </si>
  <si>
    <t>2024.08</t>
  </si>
  <si>
    <t>K545.0</t>
  </si>
  <si>
    <t>无用之美</t>
  </si>
  <si>
    <t>林曦</t>
  </si>
  <si>
    <t>2023-05-12</t>
  </si>
  <si>
    <t>无“糖”革命：告别生活中的隐形糖</t>
  </si>
  <si>
    <t xml:space="preserve">[美]妮科尔·M.阿韦娜/ </t>
  </si>
  <si>
    <t>乌山不夜侯</t>
  </si>
  <si>
    <t>小树（洪树琴）</t>
  </si>
  <si>
    <t>我为少男少女们歌唱（小学语文同步阅读书系）</t>
  </si>
  <si>
    <t xml:space="preserve">何其芳 </t>
  </si>
  <si>
    <t>我们就这样浪费一整天吧</t>
  </si>
  <si>
    <t>bibi园长</t>
  </si>
  <si>
    <t>我们的普世文明（2022）</t>
  </si>
  <si>
    <t>（英）V. S. 奈保尔</t>
  </si>
  <si>
    <t>2022-08-05</t>
  </si>
  <si>
    <t>I561.65</t>
  </si>
  <si>
    <t>我们的朝与夕</t>
  </si>
  <si>
    <t>姚鄂梅</t>
  </si>
  <si>
    <t>我就是想要干坏事！（2022版）</t>
  </si>
  <si>
    <t>泽木耕太郎 文</t>
  </si>
  <si>
    <t>2022-04-15</t>
  </si>
  <si>
    <t>我的植物朋友</t>
  </si>
  <si>
    <t xml:space="preserve">祁云枝 </t>
  </si>
  <si>
    <t>Q948.1-49</t>
  </si>
  <si>
    <t>我的余生</t>
  </si>
  <si>
    <t>阮雪芳</t>
  </si>
  <si>
    <t>我的硬茬母亲</t>
  </si>
  <si>
    <t>万顺章</t>
  </si>
  <si>
    <t>我的叔叔于勒(初中语文同步阅读)</t>
  </si>
  <si>
    <t xml:space="preserve">（法）莫泊桑 </t>
  </si>
  <si>
    <t>I565.45</t>
  </si>
  <si>
    <t>我的名字叫啊吨：全3册</t>
  </si>
  <si>
    <t xml:space="preserve">周晓枫 </t>
  </si>
  <si>
    <t>我的伯父鲁迅先生（小学语文同步阅读书系）</t>
  </si>
  <si>
    <t xml:space="preserve">周晔 等 </t>
  </si>
  <si>
    <t>K825.6</t>
  </si>
  <si>
    <t>我的白鸽(初中语文同步阅读)</t>
  </si>
  <si>
    <t xml:space="preserve">陈忠实 </t>
  </si>
  <si>
    <t>我爸爸我妈妈（全4册）</t>
  </si>
  <si>
    <t>（英）芭贝•柯尔</t>
  </si>
  <si>
    <t>2024-05-27</t>
  </si>
  <si>
    <t>I561.85</t>
  </si>
  <si>
    <t>文字王国历险记：勇闯元宇宙</t>
  </si>
  <si>
    <t>2024-06-28</t>
  </si>
  <si>
    <t>文字王国历险记：寻找山海图</t>
  </si>
  <si>
    <t>文字王国历险记：变身小书虫</t>
  </si>
  <si>
    <t>为中华之崛起而读书（新版·小学语文同步阅读书系）</t>
  </si>
  <si>
    <t xml:space="preserve">余心言 </t>
  </si>
  <si>
    <t>王小波传</t>
  </si>
  <si>
    <t>房伟</t>
  </si>
  <si>
    <t>2023-04-21</t>
  </si>
  <si>
    <t>王立群读史记·西楚霸王项羽</t>
  </si>
  <si>
    <t>2024.05</t>
  </si>
  <si>
    <t>K204.2</t>
  </si>
  <si>
    <t>王立群读史记·文景之治</t>
  </si>
  <si>
    <t>王立群读史记：无冕女皇吕后</t>
  </si>
  <si>
    <t>王立群读史记：千古一帝秦始皇（全两册）（DFYX）</t>
  </si>
  <si>
    <t>王立群读史记：汉武大帝（全两册）（DFYX）</t>
  </si>
  <si>
    <t>王立群读史记：布衣天子——汉高祖刘邦（全两册）</t>
  </si>
  <si>
    <t>万寿寺（2023版）</t>
  </si>
  <si>
    <t>歪歪路小学（全4册）</t>
  </si>
  <si>
    <t xml:space="preserve">路易斯•萨奇尔 </t>
  </si>
  <si>
    <t>2023-05-01</t>
  </si>
  <si>
    <t>I712.84</t>
  </si>
  <si>
    <t>推开作家的门（文学故事卷）</t>
  </si>
  <si>
    <t>2024-06</t>
  </si>
  <si>
    <t>图像识别</t>
  </si>
  <si>
    <t>于浩文</t>
  </si>
  <si>
    <t>TP391.41</t>
  </si>
  <si>
    <t>童年的山（程玮散文集）</t>
  </si>
  <si>
    <t xml:space="preserve">程玮 </t>
  </si>
  <si>
    <t>同窗锦鲤</t>
  </si>
  <si>
    <t>风歌且行</t>
  </si>
  <si>
    <t>田鼠阿佛双语情景绘本（全4册）</t>
  </si>
  <si>
    <t>李欧•李奥尼</t>
  </si>
  <si>
    <t>2022-03-01</t>
  </si>
  <si>
    <t>G613</t>
  </si>
  <si>
    <t>田忌赛马（小学语文同步阅读书系）</t>
  </si>
  <si>
    <t>张晓凡 选</t>
  </si>
  <si>
    <t>I287.5</t>
  </si>
  <si>
    <t>天空巨人</t>
  </si>
  <si>
    <t>川内有绪</t>
  </si>
  <si>
    <t>2025-01-08</t>
  </si>
  <si>
    <t>桃雀与鹰</t>
  </si>
  <si>
    <t xml:space="preserve">[英]珍•古道尔  [俄罗斯]亚历山大•赖克斯坦 </t>
  </si>
  <si>
    <t>唐诗里的唐朝</t>
  </si>
  <si>
    <t>章雪峰</t>
  </si>
  <si>
    <t>坦途</t>
  </si>
  <si>
    <t>路烽</t>
  </si>
  <si>
    <t>2024.1</t>
  </si>
  <si>
    <t>C913.2</t>
  </si>
  <si>
    <t>太酷啦！动物的秘密如此多（全12册）</t>
  </si>
  <si>
    <t>凯特·贝蒂</t>
  </si>
  <si>
    <t>苔藓小镇</t>
  </si>
  <si>
    <t>西原实</t>
  </si>
  <si>
    <t>2024-03-01</t>
  </si>
  <si>
    <t>宋人花谱九种</t>
  </si>
  <si>
    <t>(宋)欧阳修等</t>
  </si>
  <si>
    <t>S68</t>
  </si>
  <si>
    <t>松鼠（新版·小学语文同步阅读书系）</t>
  </si>
  <si>
    <t>布封  刘阳 译</t>
  </si>
  <si>
    <t>I565.64</t>
  </si>
  <si>
    <t>丝路长歌</t>
  </si>
  <si>
    <t>睡美人（2022平装新译版）</t>
  </si>
  <si>
    <t>2022-12-01</t>
  </si>
  <si>
    <t>书中历险记6 最后的书行者</t>
  </si>
  <si>
    <t>[英]安娜·詹姆斯/ [意]马可·瓜达卢皮/ 宁宇/译</t>
  </si>
  <si>
    <t>书中历险记5 树屋图书馆</t>
  </si>
  <si>
    <t>[英]安娜·詹姆斯/ [意]马可·瓜达卢皮/ 魏一木/译</t>
  </si>
  <si>
    <t>书中历险记4 书籍走私贩</t>
  </si>
  <si>
    <t>[英]安娜·詹姆斯/ [意]马可·瓜达卢皮/ 阿眩/译</t>
  </si>
  <si>
    <t>书中历险记3 地图故事</t>
  </si>
  <si>
    <t>[英]安娜·詹姆斯/ [哥伦]保拉·埃斯科巴尔/  黄瑶/译</t>
  </si>
  <si>
    <t>书中历险记2 遗失的童话</t>
  </si>
  <si>
    <t>[英]安娜·詹姆斯/ [哥伦]保拉·埃斯科巴尔/ 程玺/译</t>
  </si>
  <si>
    <t>书中历险记1 书行者</t>
  </si>
  <si>
    <t>[英]安娜·詹姆斯/ [哥伦]保拉·埃斯科巴尔/ 范又霓/译</t>
  </si>
  <si>
    <t>手把手教你公文写作</t>
  </si>
  <si>
    <t>王振</t>
  </si>
  <si>
    <t>H152.3</t>
  </si>
  <si>
    <t>时间不是解药，但解药在时间里</t>
  </si>
  <si>
    <t>史铁生等</t>
  </si>
  <si>
    <t>I266</t>
  </si>
  <si>
    <t>十二间</t>
  </si>
  <si>
    <t>李寂如</t>
  </si>
  <si>
    <t>诗经(初中语文同步阅读)</t>
  </si>
  <si>
    <t>赵逵夫 注评</t>
  </si>
  <si>
    <t>诗不在远方：汉语先锋·第三辑</t>
  </si>
  <si>
    <t xml:space="preserve">沈浩波 </t>
  </si>
  <si>
    <t>2024-07-01</t>
  </si>
  <si>
    <t>失魂</t>
  </si>
  <si>
    <t>拟南芥</t>
  </si>
  <si>
    <t>生死桥（2024版）</t>
  </si>
  <si>
    <t>李碧华</t>
  </si>
  <si>
    <t>2023-12-21</t>
  </si>
  <si>
    <t>生而为女了不起</t>
  </si>
  <si>
    <t>侯虹斌</t>
  </si>
  <si>
    <t>2025-01-07</t>
  </si>
  <si>
    <t xml:space="preserve">神奇的北极熊先生 </t>
  </si>
  <si>
    <t>[英]玛利亚·法雷尔/ 丹尼尔·莱利/</t>
  </si>
  <si>
    <t>深海夜航</t>
  </si>
  <si>
    <t>朱文颖</t>
  </si>
  <si>
    <t>设计与数据分析</t>
  </si>
  <si>
    <t>刘建军</t>
  </si>
  <si>
    <t>J06-39</t>
  </si>
  <si>
    <t>设计师的AI利器</t>
  </si>
  <si>
    <t>郭晓勇</t>
  </si>
  <si>
    <t>2024.9</t>
  </si>
  <si>
    <t>TP391.413</t>
  </si>
  <si>
    <t>上课原来真好玩呀</t>
  </si>
  <si>
    <t>任小霞</t>
  </si>
  <si>
    <t>I287.47</t>
  </si>
  <si>
    <t>山河入梦</t>
  </si>
  <si>
    <t>格非</t>
  </si>
  <si>
    <t>2023-01-01</t>
  </si>
  <si>
    <t>山谷微风</t>
  </si>
  <si>
    <t>余华</t>
  </si>
  <si>
    <t>沙与海</t>
  </si>
  <si>
    <t>黄元琪，陈跃飞</t>
  </si>
  <si>
    <t>K928.6-64</t>
  </si>
  <si>
    <t>沙丘6：圣殿沙丘（2024年增补修订版）</t>
  </si>
  <si>
    <t>弗兰克·赫伯特</t>
  </si>
  <si>
    <t>沙丘5：沙丘异端（2024年增补修订版）</t>
  </si>
  <si>
    <t>沙丘4：沙丘神帝（2024年增补修订版）</t>
  </si>
  <si>
    <t>沙丘3：沙丘之子（2024年增补修订版）</t>
  </si>
  <si>
    <t>沙丘2：沙丘救世主（2024年增补修订版）</t>
  </si>
  <si>
    <t>沙丘（2024年增补修订版）</t>
  </si>
  <si>
    <t>色拉和魔法店系列</t>
  </si>
  <si>
    <t>史东和子</t>
  </si>
  <si>
    <t>2023-07-01</t>
  </si>
  <si>
    <t>如我如鲸</t>
  </si>
  <si>
    <t>多琳•坎宁安</t>
  </si>
  <si>
    <t>2023-12-15</t>
  </si>
  <si>
    <t>I561.55</t>
  </si>
  <si>
    <t>如何工作</t>
  </si>
  <si>
    <t>松下幸之助</t>
  </si>
  <si>
    <t>B026-49</t>
  </si>
  <si>
    <t>扔掉水晶鞋：从动画开始的性别学</t>
  </si>
  <si>
    <t>[日]若桑绿/ 董纾含/译</t>
  </si>
  <si>
    <t>人生总会有答案</t>
  </si>
  <si>
    <t>金惟纯、金质灵、金默蓝</t>
  </si>
  <si>
    <t>国际文化出版社</t>
  </si>
  <si>
    <t>B821-49</t>
  </si>
  <si>
    <t>人生幸好有快乐</t>
  </si>
  <si>
    <t>人生不相见（银河少年科幻系列）</t>
  </si>
  <si>
    <t xml:space="preserve">何夕 </t>
  </si>
  <si>
    <t>人类旅程：从非洲到全世界</t>
  </si>
  <si>
    <t>[英]爱丽丝·罗伯茨/ 詹姆斯·韦斯顿·路易斯/</t>
  </si>
  <si>
    <t>Q98-49</t>
  </si>
  <si>
    <t>让财报说人话</t>
  </si>
  <si>
    <t>白兰</t>
  </si>
  <si>
    <t>F231.5</t>
  </si>
  <si>
    <t>群众的时代</t>
  </si>
  <si>
    <t>王德福</t>
  </si>
  <si>
    <t>F299.23</t>
  </si>
  <si>
    <t>趣读数字经济</t>
  </si>
  <si>
    <t>李晓雨, 冯丽伟, 沈根海</t>
  </si>
  <si>
    <t>F49</t>
  </si>
  <si>
    <t>去年的树（新版·小学语文同步阅读书系）</t>
  </si>
  <si>
    <t>新美南吉  朝颜 译</t>
  </si>
  <si>
    <t>I313.88</t>
  </si>
  <si>
    <t>青春啦小狗</t>
  </si>
  <si>
    <t>小央</t>
  </si>
  <si>
    <t>秦兵马俑（小学语文同步阅读书系）</t>
  </si>
  <si>
    <t xml:space="preserve">李凯军 关晖 </t>
  </si>
  <si>
    <t>且停且忘且随风，且行且看且从容</t>
  </si>
  <si>
    <t>墙 : 血与砖的文明史</t>
  </si>
  <si>
    <t>大卫•弗莱</t>
  </si>
  <si>
    <t>2023-01-05</t>
  </si>
  <si>
    <t>K868.3</t>
  </si>
  <si>
    <t>奇妙的称赞（小学语文同步阅读书系）</t>
  </si>
  <si>
    <t xml:space="preserve">张秋生 </t>
  </si>
  <si>
    <t>七子之歌：澳门·香港（新版·小学语文同步阅读书系）</t>
  </si>
  <si>
    <t xml:space="preserve">闻一多 </t>
  </si>
  <si>
    <t>I226</t>
  </si>
  <si>
    <t>葡萄沟（小学语文同步阅读书系）</t>
  </si>
  <si>
    <t xml:space="preserve">权宽浮 </t>
  </si>
  <si>
    <t>2023.05</t>
  </si>
  <si>
    <t>爬山虎的脚·荷花（新版·小学语文同步阅读书系）</t>
  </si>
  <si>
    <t xml:space="preserve">叶圣陶 </t>
  </si>
  <si>
    <t>女性是一束光：下</t>
  </si>
  <si>
    <t>《人物》杂志</t>
  </si>
  <si>
    <t>K828.5=76</t>
  </si>
  <si>
    <t>女性是一束光：上</t>
  </si>
  <si>
    <t>诺奖大师作品一本读</t>
  </si>
  <si>
    <t>[美]欧内斯特·海明威 等  波点童趣 译</t>
  </si>
  <si>
    <t>I11</t>
  </si>
  <si>
    <t>农场大谜案：消失的鸡蛋宝宝</t>
  </si>
  <si>
    <t>[加]桑德拉·杜迈斯/ 刘娜/译</t>
  </si>
  <si>
    <t>I711.85</t>
  </si>
  <si>
    <t>农场大谜案：奶牛妈妈不见了</t>
  </si>
  <si>
    <t>牛郎织女（新版·小学语文同步阅读书系）</t>
  </si>
  <si>
    <t>I286</t>
  </si>
  <si>
    <t>牛的写意（新版·小学语文同步阅读书系）</t>
  </si>
  <si>
    <t xml:space="preserve">李汉荣 </t>
  </si>
  <si>
    <t>鸟的天堂（新版·小学语文同步阅读书系）</t>
  </si>
  <si>
    <t xml:space="preserve">巴金 </t>
  </si>
  <si>
    <t>你迟到的这么多年</t>
  </si>
  <si>
    <t>沈南乔</t>
  </si>
  <si>
    <t>你不在鲨鱼的食谱里：关于动物古怪又迷人的真相</t>
  </si>
  <si>
    <t>[日]松原始/ 曹逸冰/译</t>
  </si>
  <si>
    <t xml:space="preserve">Q </t>
  </si>
  <si>
    <t>呐喊（新版·小学语文同步阅读书系）</t>
  </si>
  <si>
    <t>I210.6</t>
  </si>
  <si>
    <t>那也没关系</t>
  </si>
  <si>
    <t>铃木典丈</t>
  </si>
  <si>
    <t>那个男孩</t>
  </si>
  <si>
    <t>[美国] 盖瑞·伯森</t>
  </si>
  <si>
    <t xml:space="preserve"> 浙江教育出版社</t>
  </si>
  <si>
    <t>莫莉抓到一只夜晚的怪兽</t>
  </si>
  <si>
    <t>[英]克里斯·沃梅尔 /
常立/译</t>
  </si>
  <si>
    <t>末日愚人</t>
  </si>
  <si>
    <t>伊坂幸太郎</t>
  </si>
  <si>
    <t>魔戒：全三册</t>
  </si>
  <si>
    <t>(英) J.R.R.托尔金 ; 田伟华译</t>
  </si>
  <si>
    <t>魔法古诗学校（全五册）</t>
  </si>
  <si>
    <t xml:space="preserve">葛冰 葛竞 </t>
  </si>
  <si>
    <t>民俗习惯的司法适用</t>
  </si>
  <si>
    <t>于语和</t>
  </si>
  <si>
    <t>D920.4</t>
  </si>
  <si>
    <t>灭绝动物大会：超有趣的动物演化史</t>
  </si>
  <si>
    <t>[日]今泉忠明、丸山贵史/审订 佐藤真规/ 茄子味噌炒、植竹阳子/</t>
  </si>
  <si>
    <t>Q95-49</t>
  </si>
  <si>
    <t>米歇尔家庭教育百科</t>
  </si>
  <si>
    <t>[美]米歇尔·博芭/ 孟天/译</t>
  </si>
  <si>
    <t xml:space="preserve">G </t>
  </si>
  <si>
    <t>米娜的惊喜</t>
  </si>
  <si>
    <t>[加]马修·福赛斯 / 崔维燕/译</t>
  </si>
  <si>
    <t>孟子(初中语文同步阅读)</t>
  </si>
  <si>
    <t>徐洪兴 注译</t>
  </si>
  <si>
    <t>I222.5-49</t>
  </si>
  <si>
    <t>美洲神话故事（小学语文同步阅读书系）</t>
  </si>
  <si>
    <t>威廉·特罗布里奇·拉尼德 ，万聿 译</t>
  </si>
  <si>
    <t>I707.3</t>
  </si>
  <si>
    <t>梅子熟时栀子香</t>
  </si>
  <si>
    <t>梅赫川1987</t>
  </si>
  <si>
    <t>小飏茱</t>
  </si>
  <si>
    <t>2024-05-31</t>
  </si>
  <si>
    <t>没有我们的世界</t>
  </si>
  <si>
    <t>艾伦•韦斯曼</t>
  </si>
  <si>
    <t>2022-09-22</t>
  </si>
  <si>
    <t>I3</t>
  </si>
  <si>
    <t>毛泽东诗词中的战略思想</t>
  </si>
  <si>
    <t>张文木</t>
  </si>
  <si>
    <t>A841.4</t>
  </si>
  <si>
    <t>毛泽东兵法</t>
  </si>
  <si>
    <t>孔见</t>
  </si>
  <si>
    <t>毛毛虫列车</t>
  </si>
  <si>
    <t>芒果百万文案</t>
  </si>
  <si>
    <t>湖南卫视、芒果TV/</t>
  </si>
  <si>
    <t>慢慢告别</t>
  </si>
  <si>
    <t>不良生</t>
  </si>
  <si>
    <t>漫话《儒林外史》</t>
  </si>
  <si>
    <t>龚晓庆</t>
  </si>
  <si>
    <t>漫画讲透红楼梦.兴建大观园</t>
  </si>
  <si>
    <t>小读客</t>
  </si>
  <si>
    <t>J228.4</t>
  </si>
  <si>
    <t>漫画讲透红楼梦.黛玉葬落花</t>
  </si>
  <si>
    <t>漫画讲透红楼梦.抄检大观园</t>
  </si>
  <si>
    <t>漫画讲透红楼梦.宝玉失灵玉</t>
  </si>
  <si>
    <t>漫画讲透红楼梦.宝黛初相遇</t>
  </si>
  <si>
    <t>卖猪的故事</t>
  </si>
  <si>
    <t>贾平凹/文 孙瑞轩/图</t>
  </si>
  <si>
    <t>I287.8</t>
  </si>
  <si>
    <t>卖火柴的小女孩：安徒生童话精选（小学语文同步阅读书系）</t>
  </si>
  <si>
    <t>[丹]汉斯·克里斯汀·安徒生 ；叶君健 译</t>
  </si>
  <si>
    <t>I534.88</t>
  </si>
  <si>
    <t>蚂蚁集市（小学语文同步阅读书系）</t>
  </si>
  <si>
    <t xml:space="preserve">慈琪 </t>
  </si>
  <si>
    <t>麻雀（新版·小学语文同步阅读书系）</t>
  </si>
  <si>
    <t>（俄罗斯）屠格涅夫   曾思艺 译</t>
  </si>
  <si>
    <t>I512.14</t>
  </si>
  <si>
    <t>绿色生命：地球上的植物故事</t>
  </si>
  <si>
    <t>[英]尼古拉·戴维斯/ 艾米莉·萨顿/ 范晓星/译</t>
  </si>
  <si>
    <t>Q94-49</t>
  </si>
  <si>
    <t>绿镜头——北美洲</t>
  </si>
  <si>
    <t xml:space="preserve">汪永晨 </t>
  </si>
  <si>
    <t>I267.4</t>
  </si>
  <si>
    <t>履单 : 无所不有与一无所有</t>
  </si>
  <si>
    <t>亚历克•麦吉利斯</t>
  </si>
  <si>
    <t>2023-05-15</t>
  </si>
  <si>
    <t>落花生（新版·小学语文同步阅读书系）</t>
  </si>
  <si>
    <t xml:space="preserve">许地山 </t>
  </si>
  <si>
    <t>论语故事（小学语文同步阅读书系）</t>
  </si>
  <si>
    <t>下村湖人 ，孔繁叶 译</t>
  </si>
  <si>
    <t>B222.2-49</t>
  </si>
  <si>
    <t>璐比·芬利大战星际入侵</t>
  </si>
  <si>
    <t>[美]K.坦佩斯特·布拉德福德/ 范又霓/译</t>
  </si>
  <si>
    <t>I712</t>
  </si>
  <si>
    <t>鲁迅散杂文精编(初中语文同步阅读)</t>
  </si>
  <si>
    <t>I210.4</t>
  </si>
  <si>
    <t>芦哨声声（ 抗战题材爱国教育）</t>
  </si>
  <si>
    <t xml:space="preserve">王棵 </t>
  </si>
  <si>
    <t>2024.02</t>
  </si>
  <si>
    <t>六角恐龙的微笑</t>
  </si>
  <si>
    <t>[美]艾梅•内茨库玛塔尔</t>
  </si>
  <si>
    <t>I712.65</t>
  </si>
  <si>
    <t>零公里（修订本）（红色封面）</t>
  </si>
  <si>
    <t xml:space="preserve">王族 </t>
  </si>
  <si>
    <t>凛冬之罪</t>
  </si>
  <si>
    <t>岳勇</t>
  </si>
  <si>
    <t>两种孤独</t>
  </si>
  <si>
    <t>加夫列尔•加西亚•马尔克斯，马里奥•巴尔加斯•略萨</t>
  </si>
  <si>
    <t>2023-04-17</t>
  </si>
  <si>
    <t>I730.06</t>
  </si>
  <si>
    <t>莉莉的小兔子不见了</t>
  </si>
  <si>
    <t>[英]海伦·库柏 / 常立/译</t>
  </si>
  <si>
    <t>利弹穿心</t>
  </si>
  <si>
    <t>米卡尔•吉尔摩</t>
  </si>
  <si>
    <t>2022-10-28</t>
  </si>
  <si>
    <t>立法也时尚</t>
  </si>
  <si>
    <t xml:space="preserve">姚丽萍 </t>
  </si>
  <si>
    <t>I253</t>
  </si>
  <si>
    <t>历史从未走远</t>
  </si>
  <si>
    <t>2024年12月</t>
  </si>
  <si>
    <t>K0-53</t>
  </si>
  <si>
    <t>历代名人如何写公文</t>
  </si>
  <si>
    <t>宋贵伦</t>
  </si>
  <si>
    <t>C931.46</t>
  </si>
  <si>
    <t>理解漫画</t>
  </si>
  <si>
    <t>斯科特•麦克劳德</t>
  </si>
  <si>
    <t>J218.2</t>
  </si>
  <si>
    <t>了不起的吉莉</t>
  </si>
  <si>
    <t>莎伦·克里奇</t>
  </si>
  <si>
    <t>老头我，负责收拾一切</t>
  </si>
  <si>
    <t>[日]泽野公/ 小蛮/译</t>
  </si>
  <si>
    <t>朗润园的天空</t>
  </si>
  <si>
    <t>《朗润园的天空》委会</t>
  </si>
  <si>
    <t>G649.281-53</t>
  </si>
  <si>
    <t>狼牙山五壮士（新版·小学语文同步阅读书系）</t>
  </si>
  <si>
    <t xml:space="preserve">沈重 </t>
  </si>
  <si>
    <t>I253.2</t>
  </si>
  <si>
    <t>蓝天空</t>
  </si>
  <si>
    <t>梅子涵    一民  选</t>
  </si>
  <si>
    <t>蓝色天堂（毕淑敏远行系列）</t>
  </si>
  <si>
    <t>蓝鸟</t>
  </si>
  <si>
    <t>拉封丹寓言（新版·小学语文同步阅读书系）</t>
  </si>
  <si>
    <t>(法) 让·德·拉·封丹 ; 李玉民 译</t>
  </si>
  <si>
    <t>I565.74</t>
  </si>
  <si>
    <t>昆明的雨(初中语文同步阅读)</t>
  </si>
  <si>
    <t xml:space="preserve">汪曾祺 </t>
  </si>
  <si>
    <t>空中交通管理基础</t>
  </si>
  <si>
    <t>张晓燕, 张亮</t>
  </si>
  <si>
    <t>V355.1</t>
  </si>
  <si>
    <t>空芯手帐</t>
  </si>
  <si>
    <t>八木咏美</t>
  </si>
  <si>
    <t>2023-03-16</t>
  </si>
  <si>
    <t>课里名人课外读</t>
  </si>
  <si>
    <t>爱华文</t>
  </si>
  <si>
    <t>科学博物馆奇妙一小时：全四册</t>
  </si>
  <si>
    <t>[美]奈特·鲍尔/ 韦斯·哈吉斯/ 漆仰平/译</t>
  </si>
  <si>
    <t>N49</t>
  </si>
  <si>
    <t>看见身边的光</t>
  </si>
  <si>
    <t>罗玲，郭俊玲</t>
  </si>
  <si>
    <t>I253.7</t>
  </si>
  <si>
    <t>看不见的力量</t>
  </si>
  <si>
    <t>蓝字计划</t>
  </si>
  <si>
    <t>F279.244.4</t>
  </si>
  <si>
    <t>看·健——写给孩子们的爱眼书（全3册）</t>
  </si>
  <si>
    <t>刘薇，郭珍</t>
  </si>
  <si>
    <t>天津科技出版社</t>
  </si>
  <si>
    <t>2024-10-01</t>
  </si>
  <si>
    <t>R779.7</t>
  </si>
  <si>
    <t>楷书规范字通用教程</t>
  </si>
  <si>
    <t>陈健, 毛剑立, 张军军</t>
  </si>
  <si>
    <t>2024.3</t>
  </si>
  <si>
    <t>J292.113.3</t>
  </si>
  <si>
    <t>凯叔儿童心理系列·我不知道怎么办？如何提高专注力</t>
  </si>
  <si>
    <t>王凯</t>
  </si>
  <si>
    <t>凯叔儿童心理系列·我不知道怎么办？如何让我更自信</t>
  </si>
  <si>
    <t>凯叔儿童心理系列·我不知道怎么办？如何积极去做事</t>
  </si>
  <si>
    <t>凯叔儿童心理系列·我不知道怎么办？如何化解小矛盾</t>
  </si>
  <si>
    <t>凯叔儿童心理系列·我不知道怎么办？如何管理我自己</t>
  </si>
  <si>
    <t>凯叔儿童心理系列·我不知道怎么办？如何赶走“坏”情绪</t>
  </si>
  <si>
    <t>居家养老  打开适老化改造之门</t>
  </si>
  <si>
    <t>娜日沙  赵晓路</t>
  </si>
  <si>
    <t>TU241.93</t>
  </si>
  <si>
    <t>井冈翠竹(初中语文同步阅读)</t>
  </si>
  <si>
    <t xml:space="preserve">袁鹰 </t>
  </si>
  <si>
    <t>精卫填海：《山海经》故事集（小学语文同步阅读书系）</t>
  </si>
  <si>
    <t>芙乐 选</t>
  </si>
  <si>
    <t>K928.626-49</t>
  </si>
  <si>
    <t>精神的三间小屋(初中语文同步阅读)</t>
  </si>
  <si>
    <t>经营幸福的家</t>
  </si>
  <si>
    <t>[美]伊莱恩·卡尼·吉布森 
宋艾米 译</t>
  </si>
  <si>
    <t>c</t>
  </si>
  <si>
    <t>金墟</t>
  </si>
  <si>
    <t>熊育群</t>
  </si>
  <si>
    <t>2022-12-30</t>
  </si>
  <si>
    <t>金色花(初中语文同步阅读)</t>
  </si>
  <si>
    <t>（印）泰戈尔     郑振铎译</t>
  </si>
  <si>
    <t>I351.25</t>
  </si>
  <si>
    <t>解密中国智慧</t>
  </si>
  <si>
    <t>米鸿宾</t>
  </si>
  <si>
    <t>K203</t>
  </si>
  <si>
    <t>解码青春期男孩</t>
  </si>
  <si>
    <t>[美]卡拉·纳特森/ 美同/译</t>
  </si>
  <si>
    <t>杰克和凶猛的野兽</t>
  </si>
  <si>
    <t>［英］克里斯·沃梅尔 / 常立/译</t>
  </si>
  <si>
    <t>交朋友让我很快乐</t>
  </si>
  <si>
    <t>剪映手机短视频实战</t>
  </si>
  <si>
    <t>何坤</t>
  </si>
  <si>
    <t>剪映教程</t>
  </si>
  <si>
    <t>杨帆，蒋舒安</t>
  </si>
  <si>
    <t>TP317.53</t>
  </si>
  <si>
    <t>假扮名媛</t>
  </si>
  <si>
    <t>[美]瑞秋·德洛奇·威廉姆斯/ 李思璟/译</t>
  </si>
  <si>
    <t>济南的冬天(初中语文同步阅读)</t>
  </si>
  <si>
    <t xml:space="preserve">老舍 </t>
  </si>
  <si>
    <t>即使当不成妈妈</t>
  </si>
  <si>
    <t>[日]工藤美弥子（）</t>
  </si>
  <si>
    <t>极北</t>
  </si>
  <si>
    <t>马塞尔•索鲁</t>
  </si>
  <si>
    <t>2023-02-17</t>
  </si>
  <si>
    <t>鸡蛋讲的故事</t>
  </si>
  <si>
    <t>盐谷真实子</t>
  </si>
  <si>
    <t>活出生命的本色</t>
  </si>
  <si>
    <t>朱光潜 等</t>
  </si>
  <si>
    <t>回忆鲁迅先生(初中语文同步阅读)</t>
  </si>
  <si>
    <t xml:space="preserve">萧红 </t>
  </si>
  <si>
    <t>黄色墙纸</t>
  </si>
  <si>
    <t>[美]夏洛特·珀金斯·吉尔曼/ 叶紫/译</t>
  </si>
  <si>
    <t>黄河边的中国</t>
  </si>
  <si>
    <t>曹锦清</t>
  </si>
  <si>
    <t>2023.10</t>
  </si>
  <si>
    <t>C912.82</t>
  </si>
  <si>
    <t>环七丘城</t>
  </si>
  <si>
    <t>[法]朱利安·格拉克 /王明睿 译</t>
  </si>
  <si>
    <t>I565.65</t>
  </si>
  <si>
    <t>花儿告诉我</t>
  </si>
  <si>
    <t>（韩）文明诣</t>
  </si>
  <si>
    <t>I312.685</t>
  </si>
  <si>
    <t>花朝月夕：一个中国工人作家的文学编年史</t>
  </si>
  <si>
    <t xml:space="preserve">陈富强 </t>
  </si>
  <si>
    <t>狐狸小学的新朋友（北董儿童文学新作）</t>
  </si>
  <si>
    <t xml:space="preserve">北董 </t>
  </si>
  <si>
    <t>红星照耀中国: 革命圣地延安的故事</t>
  </si>
  <si>
    <t xml:space="preserve">延安市延安精神研究中心 </t>
  </si>
  <si>
    <t>红麒麟·冰波小说系列：月光下的肚肚狼</t>
  </si>
  <si>
    <t>冰波 ; 追光</t>
  </si>
  <si>
    <t>红麒麟·冰波小说系列：蜗牛侠奇幻漂流</t>
  </si>
  <si>
    <t>冰波 ; 杨佩琪</t>
  </si>
  <si>
    <t>红麒麟·冰波小说系列：外星鸟地球成长记</t>
  </si>
  <si>
    <t>冰波</t>
  </si>
  <si>
    <t>红麒麟·冰波小说系列：外星豆豆拯救地球</t>
  </si>
  <si>
    <t>红麒麟·冰波小说系列：天上掉下个长颈鹿</t>
  </si>
  <si>
    <t>冰波 ; 李玲</t>
  </si>
  <si>
    <t>红麒麟·冰波小说系列：狼蝙蝠 重生</t>
  </si>
  <si>
    <t>红麒麟·冰波小说系列：恐龙山谷. 顽皮呼呼</t>
  </si>
  <si>
    <t>冰波 ; 陆琼</t>
  </si>
  <si>
    <t>红麒麟·冰波小说系列：恐龙山谷. 鲁鲁别怕</t>
  </si>
  <si>
    <t>冰波 ; 沐七</t>
  </si>
  <si>
    <t>红麒麟·冰波小说系列：孤独的小螃蟹</t>
  </si>
  <si>
    <t>红麒麟·冰波小说系列：彩虹蛋里的小乌龟</t>
  </si>
  <si>
    <t>红楼游园一器一物</t>
  </si>
  <si>
    <t>杨雪 张菡子</t>
  </si>
  <si>
    <t>TU-092.2</t>
  </si>
  <si>
    <t>红楼游园一步一景</t>
  </si>
  <si>
    <t>庸安意</t>
  </si>
  <si>
    <t>I207.411</t>
  </si>
  <si>
    <t>红楼梦中事</t>
  </si>
  <si>
    <t>付曼</t>
  </si>
  <si>
    <t>2023.09</t>
  </si>
  <si>
    <t>红顶商人盛宣怀（全三册）</t>
  </si>
  <si>
    <t>张鸿福</t>
  </si>
  <si>
    <t>横断浪途</t>
  </si>
  <si>
    <t>七堇年</t>
  </si>
  <si>
    <t>黑洞不绕行</t>
  </si>
  <si>
    <t>[加拿大]彼方</t>
  </si>
  <si>
    <t>黑白之城</t>
  </si>
  <si>
    <t>苏丹</t>
  </si>
  <si>
    <t>2023-01-13</t>
  </si>
  <si>
    <t>荷叶·母亲(初中语文同步阅读)</t>
  </si>
  <si>
    <t>河流引路人之死</t>
  </si>
  <si>
    <t>（澳）理查德•弗兰纳根</t>
  </si>
  <si>
    <t>I611.45</t>
  </si>
  <si>
    <t>和你做同事真是谢谢了：有效应对职场上难相处的人</t>
  </si>
  <si>
    <t>井上智介</t>
  </si>
  <si>
    <t>合伙模式</t>
  </si>
  <si>
    <t>郑指梁</t>
  </si>
  <si>
    <t>F71</t>
  </si>
  <si>
    <t>好一朵木槿花</t>
  </si>
  <si>
    <t>好玩的地理学</t>
  </si>
  <si>
    <t>徐锋</t>
  </si>
  <si>
    <t>K90-49</t>
  </si>
  <si>
    <t>好吃的点心</t>
  </si>
  <si>
    <t>彦坂有纪，森户泉</t>
  </si>
  <si>
    <t>2022-09-30</t>
  </si>
  <si>
    <t>寒号鸟（小学语文同步阅读书系）</t>
  </si>
  <si>
    <t xml:space="preserve">刘守华 </t>
  </si>
  <si>
    <t>海燕(初中语文同步阅读)</t>
  </si>
  <si>
    <t>（苏）高尔基 ；张敬铭，郑海凌，鲁民 译</t>
  </si>
  <si>
    <t>I512.15</t>
  </si>
  <si>
    <t>海上繁花</t>
  </si>
  <si>
    <t>杨怡芬</t>
  </si>
  <si>
    <t>2023-05-08</t>
  </si>
  <si>
    <t>海蒂育儿大百科（0~1岁）（2023版）</t>
  </si>
  <si>
    <t>海蒂•麦考夫</t>
  </si>
  <si>
    <t>TS976.31</t>
  </si>
  <si>
    <t>孩子开窍要趁早:小学拔尖成长指南</t>
  </si>
  <si>
    <t>海北老师</t>
  </si>
  <si>
    <t>孩子超爱看的二十四节气</t>
  </si>
  <si>
    <t>磨铁星球</t>
  </si>
  <si>
    <t>P462-49</t>
  </si>
  <si>
    <t>哈尔滨一九四四</t>
  </si>
  <si>
    <t>刘天壮</t>
  </si>
  <si>
    <t>过生日的女孩</t>
  </si>
  <si>
    <t xml:space="preserve">村上春树 ，（德）卡特•曼施克 </t>
  </si>
  <si>
    <t>观无量</t>
  </si>
  <si>
    <t>苗子兮</t>
  </si>
  <si>
    <t>K879.41</t>
  </si>
  <si>
    <t>怪兽与贝萨妮</t>
  </si>
  <si>
    <t xml:space="preserve">（英）杰克•梅吉特-菲利普斯 ，（瑞士）伊莎贝尔•弗拉特 </t>
  </si>
  <si>
    <t>2024-05-17</t>
  </si>
  <si>
    <t>故乡里的童年</t>
  </si>
  <si>
    <t>高洪波</t>
  </si>
  <si>
    <t>故宫（小学语文同步阅读书系）</t>
  </si>
  <si>
    <t xml:space="preserve">李凯军, 关晖  </t>
  </si>
  <si>
    <t>狗村</t>
  </si>
  <si>
    <t>陈曼奇</t>
  </si>
  <si>
    <t>共和国摇篮：红都瑞金的故事</t>
  </si>
  <si>
    <t xml:space="preserve">瑞金中央革命根据地纪念馆 </t>
  </si>
  <si>
    <t>公共危机管理</t>
  </si>
  <si>
    <t>王刚, 杨志军, 弓联兵</t>
  </si>
  <si>
    <t>2024.6</t>
  </si>
  <si>
    <t>D035.29</t>
  </si>
  <si>
    <t>更遗憾的进化（全3册）</t>
  </si>
  <si>
    <t>今泉忠明 ，下间文惠 等</t>
  </si>
  <si>
    <t>Q11-49</t>
  </si>
  <si>
    <t>跟着南方周末写出好文章：文本拆解</t>
  </si>
  <si>
    <t>南方周末</t>
  </si>
  <si>
    <t>2024-02-01</t>
  </si>
  <si>
    <t>H15</t>
  </si>
  <si>
    <t>给家长的36堂阅读指导课</t>
  </si>
  <si>
    <t>徐宏洲</t>
  </si>
  <si>
    <t>父权制应激障碍</t>
  </si>
  <si>
    <t>瓦莱丽·雷因(Valerie Rein)</t>
  </si>
  <si>
    <t>B848.4</t>
  </si>
  <si>
    <t>父亲、树林和鸟（新版·小学语文同步阅读书系）</t>
  </si>
  <si>
    <t xml:space="preserve">牛汉 </t>
  </si>
  <si>
    <t>I287</t>
  </si>
  <si>
    <t>凤仙花咚咚咚</t>
  </si>
  <si>
    <t>逢灯.下</t>
  </si>
  <si>
    <t>欠金三两</t>
  </si>
  <si>
    <t>2023-10-30</t>
  </si>
  <si>
    <t>逢灯.上</t>
  </si>
  <si>
    <t>2023-06-30</t>
  </si>
  <si>
    <t>风味传：吃的探险与人类进化</t>
  </si>
  <si>
    <t>罗布·邓恩 莫妮卡·桑切斯</t>
  </si>
  <si>
    <t>TS971.2</t>
  </si>
  <si>
    <t>非洲：神秘之魅（毕淑敏远行系列）</t>
  </si>
  <si>
    <t>繁星·海上日出（新版·小学语文同步阅读书系）</t>
  </si>
  <si>
    <t>樊登漫画秦始皇</t>
  </si>
  <si>
    <t>J228.2</t>
  </si>
  <si>
    <t>樊登漫画刘邦</t>
  </si>
  <si>
    <t>樊登漫画汉武帝</t>
  </si>
  <si>
    <t>法医秦明.偷窥者</t>
  </si>
  <si>
    <t>法医秦明</t>
  </si>
  <si>
    <t>法律的思维</t>
  </si>
  <si>
    <t>訾英韬，严海燕，蒋德予</t>
  </si>
  <si>
    <t>法国小史</t>
  </si>
  <si>
    <t>吕一民</t>
  </si>
  <si>
    <t>K565.09</t>
  </si>
  <si>
    <t>法比安</t>
  </si>
  <si>
    <t xml:space="preserve">[德]埃里希·凯斯特纳/ </t>
  </si>
  <si>
    <t>恶行</t>
  </si>
  <si>
    <t>〔德〕费迪南德 • 冯 • 席拉赫</t>
  </si>
  <si>
    <t>2023-10-01</t>
  </si>
  <si>
    <t>I516.45</t>
  </si>
  <si>
    <t>恶时辰（2024版）</t>
  </si>
  <si>
    <t>加西亚•马尔克斯</t>
  </si>
  <si>
    <t>2024-04-01</t>
  </si>
  <si>
    <t>I775.45</t>
  </si>
  <si>
    <t>对话时代</t>
  </si>
  <si>
    <t>朱嘉明，陶虎，沈阳等</t>
  </si>
  <si>
    <t>F120.2</t>
  </si>
  <si>
    <t>对话青年·崛起的力量</t>
  </si>
  <si>
    <t>周成刚，孙涛</t>
  </si>
  <si>
    <t>K828.4=76</t>
  </si>
  <si>
    <t>读史与观心：从心读《资治通鉴》</t>
  </si>
  <si>
    <t>张元</t>
  </si>
  <si>
    <t>K204.3</t>
  </si>
  <si>
    <t>读好文献</t>
  </si>
  <si>
    <t>傅力</t>
  </si>
  <si>
    <t>2024.4</t>
  </si>
  <si>
    <t>G255</t>
  </si>
  <si>
    <t>读懂中华文明</t>
  </si>
  <si>
    <t>人民日报人民论坛杂志社</t>
  </si>
  <si>
    <t>读懂岩石</t>
  </si>
  <si>
    <t>[英]扬·扎拉斯维奇/ 董汉文、严立龙、李广旭/译</t>
  </si>
  <si>
    <t>读懂孩子, 才能成就孩子</t>
  </si>
  <si>
    <t>孟小崴</t>
  </si>
  <si>
    <t>丁香结·紫藤萝瀑布（小学语文同步阅读书系）</t>
  </si>
  <si>
    <t xml:space="preserve">宗璞 </t>
  </si>
  <si>
    <t>电影的滋味</t>
  </si>
  <si>
    <t>雷雯等</t>
  </si>
  <si>
    <t>J904</t>
  </si>
  <si>
    <t>电脑高效办公和安全防护从新手到高手</t>
  </si>
  <si>
    <t>网络安全技术联盟</t>
  </si>
  <si>
    <t>TP317.1</t>
  </si>
  <si>
    <t>第一个离别者</t>
  </si>
  <si>
    <t xml:space="preserve">邬峭峰 </t>
  </si>
  <si>
    <t>第一次感受四季</t>
  </si>
  <si>
    <t>江头路子</t>
  </si>
  <si>
    <t>第十一戒</t>
  </si>
  <si>
    <t>黄梵</t>
  </si>
  <si>
    <t>第三页</t>
  </si>
  <si>
    <t>灯光（新版·小学语文同步阅读书系）</t>
  </si>
  <si>
    <t xml:space="preserve">王愿坚 </t>
  </si>
  <si>
    <t>地球尽头的尽头</t>
  </si>
  <si>
    <t>乔纳森•弗兰岑</t>
  </si>
  <si>
    <t>当宝拉走丢的时候</t>
  </si>
  <si>
    <t>[波兰]加布里埃拉·雷泽佩卡-韦斯/ 玛格达莱纳·科济尔-诺瓦克/ 蔡潇洁/译</t>
  </si>
  <si>
    <t>I513.85</t>
  </si>
  <si>
    <t>淡淡的心空</t>
  </si>
  <si>
    <t xml:space="preserve">卜文隽 </t>
  </si>
  <si>
    <t>带一本书去远方（文化行旅卷）</t>
  </si>
  <si>
    <t>带上一本书，去哈尔滨</t>
  </si>
  <si>
    <t>刘冬颖</t>
  </si>
  <si>
    <t>带上她的眼睛(初中语文同步阅读)</t>
  </si>
  <si>
    <t>刘慈欣</t>
  </si>
  <si>
    <t>I247.7</t>
  </si>
  <si>
    <t>大自然的语言(初中语文同步阅读)</t>
  </si>
  <si>
    <t>竺可桢</t>
  </si>
  <si>
    <t>Q142.2-49</t>
  </si>
  <si>
    <t>大自然的声音（小学语文同步阅读书系）</t>
  </si>
  <si>
    <t xml:space="preserve">朱自清 等 </t>
  </si>
  <si>
    <t>大运河·发现、传承流动的文化</t>
  </si>
  <si>
    <t>帝都工作室</t>
  </si>
  <si>
    <t>大手笔是怎样炼成的.语言篇：修订升级版</t>
  </si>
  <si>
    <t>谢亦森</t>
  </si>
  <si>
    <t>2023.7</t>
  </si>
  <si>
    <t>大手笔是怎样炼成的.修改篇：修订升级版</t>
  </si>
  <si>
    <t>大手笔是怎样炼成的.磨砺篇：修订升级版</t>
  </si>
  <si>
    <t>大手笔是怎样炼成的.基础篇：修订升级版</t>
  </si>
  <si>
    <t>大手笔是怎样炼成的.方法篇：修订升级版</t>
  </si>
  <si>
    <t>大师经典翻翻书 橡树林的故事（8册）</t>
  </si>
  <si>
    <t xml:space="preserve">[英]朱莉娅·唐纳森 文  </t>
  </si>
  <si>
    <t>H319.4</t>
  </si>
  <si>
    <t>大脑环游记</t>
  </si>
  <si>
    <t>冯军峰, 三折人生</t>
  </si>
  <si>
    <t>Q189-49</t>
  </si>
  <si>
    <t>从红月开始.5</t>
  </si>
  <si>
    <t>黑山老鬼</t>
  </si>
  <si>
    <t>从“为生计”到“为国计”</t>
  </si>
  <si>
    <t>郑立群</t>
  </si>
  <si>
    <t>G40-092.72</t>
  </si>
  <si>
    <t>此生有味</t>
  </si>
  <si>
    <t>林卫辉</t>
  </si>
  <si>
    <t>慈母情深（新版·小学语文同步阅读书系）</t>
  </si>
  <si>
    <t xml:space="preserve">梁晓声 </t>
  </si>
  <si>
    <t>春秋大变局 : 华夏奠基与融合的三百年</t>
  </si>
  <si>
    <t>朱晖</t>
  </si>
  <si>
    <t>春到何处去赏花（肖复兴全新散文集·全彩珍藏版）</t>
  </si>
  <si>
    <t>2024.11</t>
  </si>
  <si>
    <t>春·背影(初中语文同步阅读)</t>
  </si>
  <si>
    <t xml:space="preserve">朱自清 </t>
  </si>
  <si>
    <t>穿搭哲学论  衣橱里的学问</t>
  </si>
  <si>
    <t>冷芸</t>
  </si>
  <si>
    <t>TS941.11</t>
  </si>
  <si>
    <t>出界！艺术直岛</t>
  </si>
  <si>
    <t>秋元雄史</t>
  </si>
  <si>
    <t>2023-10-18</t>
  </si>
  <si>
    <t>J051</t>
  </si>
  <si>
    <t>成事</t>
  </si>
  <si>
    <t>2024-10-21</t>
  </si>
  <si>
    <t>K827=52曾国藩（1811-1872）-语录-研究</t>
  </si>
  <si>
    <t>成圣：张仲景</t>
  </si>
  <si>
    <t>沉默之刃</t>
  </si>
  <si>
    <t xml:space="preserve">赵小赵 </t>
  </si>
  <si>
    <t>沉默（2023版）</t>
  </si>
  <si>
    <t>远藤周作</t>
  </si>
  <si>
    <t>草原·北京的春节（新版·小学语文同步阅读书系）</t>
  </si>
  <si>
    <t>蔡皋经典中国绘本·三个和尚</t>
  </si>
  <si>
    <t>博物馆里的极简中国史.文明的碎片</t>
  </si>
  <si>
    <t>张经纬</t>
  </si>
  <si>
    <t>北京联合出版社</t>
  </si>
  <si>
    <t>波可和她的鼓</t>
  </si>
  <si>
    <t>别和叛逆期的孩子较劲：亲子无障碍沟通50招（修订本）</t>
  </si>
  <si>
    <t>尚阳</t>
  </si>
  <si>
    <t>别告诉我你懂潜艇</t>
  </si>
  <si>
    <t>《深度文化》委会</t>
  </si>
  <si>
    <t>E925.66-49</t>
  </si>
  <si>
    <t>毕淑敏作品：学生版（名家作品：名师赏析系列）</t>
  </si>
  <si>
    <t>北京中轴线（彩绘本）</t>
  </si>
  <si>
    <t xml:space="preserve">李建平  大风 </t>
  </si>
  <si>
    <t>北大创业13讲</t>
  </si>
  <si>
    <t>郭蕾</t>
  </si>
  <si>
    <t>F272.2</t>
  </si>
  <si>
    <t>宝葫芦的秘密（新版·小学语文同步阅读书系）</t>
  </si>
  <si>
    <t xml:space="preserve">张天翼 </t>
  </si>
  <si>
    <t>半小时漫画四大名著（全8册）</t>
  </si>
  <si>
    <t>半小时漫画青春期（全3册）</t>
  </si>
  <si>
    <t>G775-49</t>
  </si>
  <si>
    <t>摆脱边缘人生</t>
  </si>
  <si>
    <t>胡展诰</t>
  </si>
  <si>
    <t>2023.11</t>
  </si>
  <si>
    <t>C912.11</t>
  </si>
  <si>
    <t>白杨礼赞(初中语文同步阅读)</t>
  </si>
  <si>
    <t xml:space="preserve">茅盾 </t>
  </si>
  <si>
    <t>白鹭（新版·小学语文同步阅读书系）</t>
  </si>
  <si>
    <t xml:space="preserve">郭沫若 </t>
  </si>
  <si>
    <t>爸爸的计划（新版·小学语文同步阅读书系）</t>
  </si>
  <si>
    <t xml:space="preserve">张婴音 </t>
  </si>
  <si>
    <t>把宇宙作为方法</t>
  </si>
  <si>
    <t>尼尔·德格拉塞·泰森</t>
  </si>
  <si>
    <t>巴金作品精选·我是青年(初中语文同步阅读)</t>
  </si>
  <si>
    <t>巴金   杨邦俊 赏析</t>
  </si>
  <si>
    <t>巴巴奶奶的快乐厨房（全8册）</t>
  </si>
  <si>
    <t xml:space="preserve">佐藤和贵子 </t>
  </si>
  <si>
    <t>八一军旗红: 建军的故事</t>
  </si>
  <si>
    <t xml:space="preserve">南昌八一起义纪念馆 </t>
  </si>
  <si>
    <t>K263.109</t>
  </si>
  <si>
    <t>阿娜河畔</t>
  </si>
  <si>
    <t xml:space="preserve">阿舍 </t>
  </si>
  <si>
    <t>YouTube：视频之王的崛起之路</t>
  </si>
  <si>
    <t>[美]马克·伯根/ 程光锦/译</t>
  </si>
  <si>
    <t>Go职场必备</t>
  </si>
  <si>
    <t xml:space="preserve"> 海瑟姆·巴尔蒂, 金伯利·A. 韦斯</t>
  </si>
  <si>
    <t>TP312.8GO</t>
  </si>
  <si>
    <t>Go语言从入门到精通</t>
  </si>
  <si>
    <t>明日科技</t>
  </si>
  <si>
    <t>TP312GO</t>
  </si>
  <si>
    <t>Excel函数与公式秒查秒懂</t>
  </si>
  <si>
    <t>张志霞, 江泳</t>
  </si>
  <si>
    <t>TP391.13</t>
  </si>
  <si>
    <t>DK趣味数学百科</t>
  </si>
  <si>
    <t>卡罗尔·沃德曼</t>
  </si>
  <si>
    <t>C程序设计案例教程</t>
  </si>
  <si>
    <t>钟家民</t>
  </si>
  <si>
    <t>TP312.8C</t>
  </si>
  <si>
    <t>C++少儿趣味编程108例</t>
  </si>
  <si>
    <t>方其桂</t>
  </si>
  <si>
    <t>2024.7</t>
  </si>
  <si>
    <t>TP312.8C++-49</t>
  </si>
  <si>
    <t>AI数字人直播带货攻略</t>
  </si>
  <si>
    <t>张峻峰</t>
  </si>
  <si>
    <t>2024.12</t>
  </si>
  <si>
    <t>F713.365.2</t>
  </si>
  <si>
    <t>AI绘画与修图实战</t>
  </si>
  <si>
    <t>木白</t>
  </si>
  <si>
    <t>AI创意商业广告设计</t>
  </si>
  <si>
    <t>王红卫</t>
  </si>
  <si>
    <t>J524.3-39</t>
  </si>
  <si>
    <t>49只纸船和49只风筝（新版·小学语文同步阅读书系）</t>
  </si>
  <si>
    <t>刘保法</t>
  </si>
  <si>
    <t>21天幸福课</t>
  </si>
  <si>
    <t>晓熙</t>
  </si>
  <si>
    <t>B82-49</t>
  </si>
  <si>
    <t>窗外</t>
  </si>
  <si>
    <t>琼瑶</t>
  </si>
  <si>
    <t>都梁的星空</t>
  </si>
  <si>
    <t>成思</t>
  </si>
  <si>
    <t>稻梦星空</t>
  </si>
  <si>
    <t>自然</t>
  </si>
  <si>
    <t>20231101</t>
  </si>
  <si>
    <t>断金</t>
  </si>
  <si>
    <t>邹静之</t>
  </si>
  <si>
    <t>I234</t>
  </si>
  <si>
    <t>漂去漫山岛</t>
  </si>
  <si>
    <t>范小青</t>
  </si>
  <si>
    <t>莫斯科行动：中俄列车大劫案</t>
  </si>
  <si>
    <t>艾安军</t>
  </si>
  <si>
    <t>I25</t>
  </si>
  <si>
    <t>东方的星空</t>
  </si>
  <si>
    <t>王童</t>
  </si>
  <si>
    <t>过年书（精）</t>
  </si>
  <si>
    <t xml:space="preserve">冯骥才 </t>
  </si>
  <si>
    <t>一瓢水</t>
  </si>
  <si>
    <t>木然</t>
  </si>
  <si>
    <t>烂漫长醉</t>
  </si>
  <si>
    <t>陆春祥</t>
  </si>
  <si>
    <t>粮草官</t>
  </si>
  <si>
    <t>海飞 赵晖</t>
  </si>
  <si>
    <t>锦瑟</t>
  </si>
  <si>
    <t>温亚军</t>
  </si>
  <si>
    <t>窝头会馆</t>
  </si>
  <si>
    <t>刘恒</t>
  </si>
  <si>
    <t>繁城三部曲</t>
  </si>
  <si>
    <t>海飞</t>
  </si>
  <si>
    <t>I268</t>
  </si>
  <si>
    <t>最是人间少年狂</t>
  </si>
  <si>
    <t>桃气</t>
  </si>
  <si>
    <t>湮没与重生</t>
  </si>
  <si>
    <t>程荫</t>
  </si>
  <si>
    <t>筑梦太空</t>
  </si>
  <si>
    <t>飘荡墨尔本</t>
  </si>
  <si>
    <t>河山传</t>
  </si>
  <si>
    <t>贾平凹</t>
  </si>
  <si>
    <t>港漂记忆拼图</t>
  </si>
  <si>
    <t>吟光</t>
  </si>
  <si>
    <t>黑雾</t>
  </si>
  <si>
    <t>张成功</t>
  </si>
  <si>
    <t>追凶</t>
  </si>
  <si>
    <t>梁雨山</t>
  </si>
  <si>
    <t>燕云台（一）</t>
  </si>
  <si>
    <t>蒋胜男</t>
  </si>
  <si>
    <t>燕云台（二）</t>
  </si>
  <si>
    <t>燕云台（三）</t>
  </si>
  <si>
    <t>燕云台（四）</t>
  </si>
  <si>
    <t>风遗落的谦卑</t>
  </si>
  <si>
    <t>张敏华</t>
  </si>
  <si>
    <t>天知地知</t>
  </si>
  <si>
    <t>枣树的故事（共和国作家文库）</t>
  </si>
  <si>
    <t>I247. 7</t>
  </si>
  <si>
    <t>来来往往（共和国作家文库）</t>
  </si>
  <si>
    <t>池莉</t>
  </si>
  <si>
    <t>余华散文（作家散文典藏）（精）</t>
  </si>
  <si>
    <t>海猎</t>
  </si>
  <si>
    <t>刘玉民</t>
  </si>
  <si>
    <t>俗世奇人（全四册）</t>
  </si>
  <si>
    <t>一千万人的密室</t>
  </si>
  <si>
    <t>空岛·信客（精）</t>
  </si>
  <si>
    <t>余秋雨</t>
  </si>
  <si>
    <t>陈忠实散文（作家散文典藏）（精）</t>
  </si>
  <si>
    <t>陈忠实</t>
  </si>
  <si>
    <t>父与子（阅读指导目录丛书）</t>
  </si>
  <si>
    <t>[德]E.O.卜劳恩  傅怡 译</t>
  </si>
  <si>
    <t>J238.2</t>
  </si>
  <si>
    <t>大宅门（精装）</t>
  </si>
  <si>
    <t>郭宝昌</t>
  </si>
  <si>
    <t>父亲永在故乡</t>
  </si>
  <si>
    <t>刘兆林</t>
  </si>
  <si>
    <t>不成问题的问题（老舍经典作品）</t>
  </si>
  <si>
    <t>老舍</t>
  </si>
  <si>
    <t>I246.7</t>
  </si>
  <si>
    <t>浮尘</t>
  </si>
  <si>
    <t>庞文梓</t>
  </si>
  <si>
    <t>当你沉默时</t>
  </si>
  <si>
    <t>王潇涵</t>
  </si>
  <si>
    <t>错爱</t>
  </si>
  <si>
    <t>【乌拉圭】克里斯蒂娜·佩里·罗西</t>
  </si>
  <si>
    <t>I551.45</t>
  </si>
  <si>
    <t>苍天有泪1 无语问苍天</t>
  </si>
  <si>
    <t>苍天有泪2 爱恨千千万</t>
  </si>
  <si>
    <t>苍天有泪3 人间有天堂</t>
  </si>
  <si>
    <t>橙灰的天际</t>
  </si>
  <si>
    <t>包讷睿</t>
  </si>
  <si>
    <t xml:space="preserve">I247.5 </t>
  </si>
  <si>
    <t>比我老的老头</t>
  </si>
  <si>
    <t>黄永玉</t>
  </si>
  <si>
    <t>青烟</t>
  </si>
  <si>
    <t>杜万青</t>
  </si>
  <si>
    <t>草木染</t>
  </si>
  <si>
    <t>丁立梅</t>
  </si>
  <si>
    <t>幸运有八只触手</t>
  </si>
  <si>
    <t>谢尔比·范·佩尔特</t>
  </si>
  <si>
    <t>20250505</t>
  </si>
  <si>
    <t>Ⅰ. I712.45</t>
  </si>
  <si>
    <t>直人</t>
  </si>
  <si>
    <t>理查德•拉索</t>
  </si>
  <si>
    <t xml:space="preserve"> Ⅰ. I712.45 </t>
  </si>
  <si>
    <t>妙探寻凶</t>
  </si>
  <si>
    <t>G.T.卡伯尔</t>
  </si>
  <si>
    <t xml:space="preserve"> Ⅰ. G898.2 </t>
  </si>
  <si>
    <t>你忘了全世界，但我记得你</t>
  </si>
  <si>
    <t>郑秋豫</t>
  </si>
  <si>
    <t>I267 散文集中国当代</t>
  </si>
  <si>
    <t>人类群星闪耀时（无界文库本）</t>
  </si>
  <si>
    <t>斯蒂芬·茨威格</t>
  </si>
  <si>
    <t>K 人物传记</t>
  </si>
  <si>
    <t>歌利亚的头颅</t>
  </si>
  <si>
    <t>赵小蕾</t>
  </si>
  <si>
    <t>过敏星人生存宝典</t>
  </si>
  <si>
    <t>孙宝清团队</t>
  </si>
  <si>
    <t xml:space="preserve">Ⅰ. R593.149 </t>
  </si>
  <si>
    <t>时间旅行者</t>
  </si>
  <si>
    <t>埃里克埃马纽埃尔·施米特</t>
  </si>
  <si>
    <t>ISBN 9787521771985</t>
  </si>
  <si>
    <t>滤镜（全二册）</t>
  </si>
  <si>
    <t>桐华、罗小葶</t>
  </si>
  <si>
    <t>I 文学</t>
  </si>
  <si>
    <t>智能涌现 : AI时代的思考与探索</t>
  </si>
  <si>
    <t>张亚勤</t>
  </si>
  <si>
    <t>F492</t>
  </si>
  <si>
    <t>哪吒之魔童闹海艺术设定集</t>
  </si>
  <si>
    <t>光线影业彩条屋,饺子</t>
  </si>
  <si>
    <t xml:space="preserve"> J954 </t>
  </si>
  <si>
    <t>宇宙生命起源</t>
  </si>
  <si>
    <t>马里奥·利维奥,杰克·绍斯塔克</t>
  </si>
  <si>
    <t>Q1049</t>
  </si>
  <si>
    <t>第三个千年思维</t>
  </si>
  <si>
    <t>萨尔·波尔马特,罗伯特·麦考恩,约翰·坎贝尔</t>
  </si>
  <si>
    <t>B80</t>
  </si>
  <si>
    <t>全球史的九炷香：哪吒、龙涎香与坦博拉</t>
  </si>
  <si>
    <t>杨斌</t>
  </si>
  <si>
    <t>K109</t>
  </si>
  <si>
    <t>来自恒星的你</t>
  </si>
  <si>
    <t xml:space="preserve">丹·莱维特 </t>
  </si>
  <si>
    <t>P1 天文学</t>
  </si>
  <si>
    <t>在曼哈顿长大</t>
  </si>
  <si>
    <t>伍迪·艾伦</t>
  </si>
  <si>
    <t>中国食物：粮食史话</t>
  </si>
  <si>
    <t>幸福世界</t>
  </si>
  <si>
    <t>夏山学校</t>
  </si>
  <si>
    <t>A.S.尼尔</t>
  </si>
  <si>
    <t>G4 教育</t>
  </si>
  <si>
    <t>敦煌初见时</t>
  </si>
  <si>
    <t>史敦宇</t>
  </si>
  <si>
    <t xml:space="preserve">Ⅰ. J228.6 </t>
  </si>
  <si>
    <t>乡村纪事</t>
  </si>
  <si>
    <t>严海蓉</t>
  </si>
  <si>
    <t>F320.3</t>
  </si>
  <si>
    <t>烈日灼心</t>
  </si>
  <si>
    <t>须一瓜</t>
  </si>
  <si>
    <t>早点知道会幸福的那些事</t>
  </si>
  <si>
    <t>格拉迪丝·麦加里</t>
  </si>
  <si>
    <t>B84</t>
  </si>
  <si>
    <t>一只笼子，在寻找一只鸟</t>
  </si>
  <si>
    <t>阿莉·史密斯,查理·考夫曼（Charlie Kaufman）,Yiyun Li (李翊云)</t>
  </si>
  <si>
    <t>十一年夏至：全两册</t>
  </si>
  <si>
    <t>明开夜合</t>
  </si>
  <si>
    <t>性别经济学</t>
  </si>
  <si>
    <t>刘倩</t>
  </si>
  <si>
    <t>F240</t>
  </si>
  <si>
    <t>人生不止一种选择</t>
  </si>
  <si>
    <t>凯特·克里斯蒂</t>
  </si>
  <si>
    <t>B82149</t>
  </si>
  <si>
    <t>边界感</t>
  </si>
  <si>
    <t xml:space="preserve">达蒙·扎哈里亚德斯 </t>
  </si>
  <si>
    <t>C912.1149</t>
  </si>
  <si>
    <t>《孟子》新解</t>
  </si>
  <si>
    <t>樊登</t>
  </si>
  <si>
    <t>B222.55</t>
  </si>
  <si>
    <t>超级助理：AI时代的工作方式</t>
  </si>
  <si>
    <t>秦朔,何苗,杨琳桦</t>
  </si>
  <si>
    <t>TP18</t>
  </si>
  <si>
    <t>故事的终结（莉迪亚·戴维斯系列作品）</t>
  </si>
  <si>
    <t>莉迪亚·戴维斯</t>
  </si>
  <si>
    <t>云上的中国3：剧变中的AI时代</t>
  </si>
  <si>
    <t>吴晓波,安健,刘斌</t>
  </si>
  <si>
    <t>漫画一生：全二册</t>
  </si>
  <si>
    <t>祝耕夫</t>
  </si>
  <si>
    <t>我的皮村兄妹（袁凌作品）</t>
  </si>
  <si>
    <t>袁凌</t>
  </si>
  <si>
    <t>通胀之辨</t>
  </si>
  <si>
    <t>F820.5</t>
  </si>
  <si>
    <t>数学的逻辑</t>
  </si>
  <si>
    <t>郑乐隽</t>
  </si>
  <si>
    <t>O149</t>
  </si>
  <si>
    <t>《进阶吧！投资者5》</t>
  </si>
  <si>
    <t>雪球</t>
  </si>
  <si>
    <t>F830.5949</t>
  </si>
  <si>
    <t>《进阶吧！投资者4》</t>
  </si>
  <si>
    <t>《进阶吧！投资者2》</t>
  </si>
  <si>
    <t>《进阶吧！投资者3》</t>
  </si>
  <si>
    <t>《进阶吧！投资者1》</t>
  </si>
  <si>
    <t>说到点上</t>
  </si>
  <si>
    <t>王专</t>
  </si>
  <si>
    <t>C912.1349</t>
  </si>
  <si>
    <t>来自未来的人：约翰·冯·诺依曼传</t>
  </si>
  <si>
    <t>阿南约·巴塔查里亚</t>
  </si>
  <si>
    <t>K837.126.16</t>
  </si>
  <si>
    <t>十二楼谜案</t>
  </si>
  <si>
    <t>宁航一</t>
  </si>
  <si>
    <t>薛兆丰经济学讲义（修订版）</t>
  </si>
  <si>
    <t>薛兆丰</t>
  </si>
  <si>
    <t>F049</t>
  </si>
  <si>
    <t>外面的世界I（杜拉斯系列作品）</t>
  </si>
  <si>
    <t>玛格丽特·杜拉斯</t>
  </si>
  <si>
    <t>外面的世界II （杜拉斯系列作品）</t>
  </si>
  <si>
    <t>不被理解的少年</t>
  </si>
  <si>
    <t>陈瑜,陈默</t>
  </si>
  <si>
    <t>G775</t>
  </si>
  <si>
    <t>沉思的生活，或无所事事</t>
  </si>
  <si>
    <t>韩炳哲</t>
  </si>
  <si>
    <t>B516.6</t>
  </si>
  <si>
    <t>给孩子的科学课</t>
  </si>
  <si>
    <t>N3349</t>
  </si>
  <si>
    <t>出圈：人人能看见，人人会喜欢</t>
  </si>
  <si>
    <t>叶明桂</t>
  </si>
  <si>
    <t>F713.3</t>
  </si>
  <si>
    <t>给国人的医学减重指南</t>
  </si>
  <si>
    <t>陈伟</t>
  </si>
  <si>
    <t>R16162</t>
  </si>
  <si>
    <t>不老时代</t>
  </si>
  <si>
    <t xml:space="preserve">迈克尔·罗伊森(MICHAEL F. ROIZEN) , 彼得·利曼(Peter Linneman),  阿尔伯特·拉特纳(Albert Ratner) </t>
  </si>
  <si>
    <t>F061.349</t>
  </si>
  <si>
    <t>成长树家庭教育法</t>
  </si>
  <si>
    <t>诸葛越</t>
  </si>
  <si>
    <t>G78</t>
  </si>
  <si>
    <t>不忙不慌</t>
  </si>
  <si>
    <t>林桂枝</t>
  </si>
  <si>
    <t>不老大脑：保持大脑年轻敏锐的科学方法</t>
  </si>
  <si>
    <t>东尼·博赞(Tony Buzan)</t>
  </si>
  <si>
    <t>Q983</t>
  </si>
  <si>
    <t>草间弥生：一九四五年至今</t>
  </si>
  <si>
    <t>郑道炼,吉竹美香</t>
  </si>
  <si>
    <t>J131.31</t>
  </si>
  <si>
    <t>当她化身为龙</t>
  </si>
  <si>
    <t>凯莉·巴恩希尔</t>
  </si>
  <si>
    <t>城市丛林：城市的野化，历史与未来</t>
  </si>
  <si>
    <t>本·威尔逊</t>
  </si>
  <si>
    <t>X21</t>
  </si>
  <si>
    <t>吃海记</t>
  </si>
  <si>
    <t xml:space="preserve">朱家麟 </t>
  </si>
  <si>
    <t>TS971.249</t>
  </si>
  <si>
    <t>读懂孩子的情绪（升级版）</t>
  </si>
  <si>
    <t>朱芳宜</t>
  </si>
  <si>
    <t>B844</t>
  </si>
  <si>
    <t>不焦虑的养育：成长有规律，养娃不慌张</t>
  </si>
  <si>
    <t>张昕,夏白鹿</t>
  </si>
  <si>
    <t>G782</t>
  </si>
  <si>
    <t>DK时间线上的科学史</t>
  </si>
  <si>
    <t>DK</t>
  </si>
  <si>
    <t>G349</t>
  </si>
  <si>
    <t>DK地图上的人类史：我们从哪里来</t>
  </si>
  <si>
    <t>DK出版</t>
  </si>
  <si>
    <t>C92249</t>
  </si>
  <si>
    <t>多余的我</t>
  </si>
  <si>
    <t>罗曼·莫内里</t>
  </si>
  <si>
    <t xml:space="preserve">I565.45 </t>
  </si>
  <si>
    <t>不为彼岸只为海</t>
  </si>
  <si>
    <t>宋坤</t>
  </si>
  <si>
    <t>尘埃与灵光 : 李清照传</t>
  </si>
  <si>
    <t>周文翰</t>
  </si>
  <si>
    <t xml:space="preserve">K825.6 </t>
  </si>
  <si>
    <t>曾国藩家书中华经典藏书（升级版）</t>
  </si>
  <si>
    <t>檀作文译注</t>
  </si>
  <si>
    <t>K827=52</t>
  </si>
  <si>
    <t>昆虫记语文课推荐阅读丛书</t>
  </si>
  <si>
    <t>[法]亨利·法布尔 姜丽译</t>
  </si>
  <si>
    <t>Q9649</t>
  </si>
  <si>
    <t>克雷洛夫寓言语文课推荐阅读丛书</t>
  </si>
  <si>
    <t>[俄罗斯]克雷洛夫 朱宪生译</t>
  </si>
  <si>
    <t>I512.74</t>
  </si>
  <si>
    <t>三国演义（全二册）语文课推荐阅读丛书</t>
  </si>
  <si>
    <t>[明]罗贯中</t>
  </si>
  <si>
    <t>I242.4</t>
  </si>
  <si>
    <t>童年语文课推荐阅读丛书</t>
  </si>
  <si>
    <t>[苏]高尔基 沈念驹译</t>
  </si>
  <si>
    <t>I512.45</t>
  </si>
  <si>
    <t>少年维特之烦恼语文课推荐阅读丛书</t>
  </si>
  <si>
    <t>[德]歌德 胡其鼎译</t>
  </si>
  <si>
    <t>I516.44</t>
  </si>
  <si>
    <t>水浒传（少儿彩绘版）给孩子的经典名著</t>
  </si>
  <si>
    <t>薛斐 张鑫</t>
  </si>
  <si>
    <t>西游记（少儿彩绘版）给孩子的经典名著</t>
  </si>
  <si>
    <t>肖　骙　黄偲奇 崔建岐</t>
  </si>
  <si>
    <t>红楼梦（少儿彩绘版）给孩子的经典名著</t>
  </si>
  <si>
    <t>蒋芳仪,周淼 小草棚</t>
  </si>
  <si>
    <t>三国演义（少儿彩绘版）给孩子的经典名著</t>
  </si>
  <si>
    <t>张越 肖连升</t>
  </si>
  <si>
    <t>建筑中国：半片砖瓦到十里楼台（精）</t>
  </si>
  <si>
    <t>王振复</t>
  </si>
  <si>
    <t>TU862</t>
  </si>
  <si>
    <t>睁了眼看——鲁迅作品选</t>
  </si>
  <si>
    <t>鲁迅</t>
  </si>
  <si>
    <t>I210.2</t>
  </si>
  <si>
    <t>岁时广记（精）</t>
  </si>
  <si>
    <t>[宋]陈元靓撰 许逸民点校</t>
  </si>
  <si>
    <t>K892.18</t>
  </si>
  <si>
    <t>东京梦华录注</t>
  </si>
  <si>
    <t>[宋]孟元老撰 邓之诚注</t>
  </si>
  <si>
    <t>K296.13</t>
  </si>
  <si>
    <t>诸葛亮集</t>
  </si>
  <si>
    <t>[三国]诸葛亮 段熙仲,闻旭初校</t>
  </si>
  <si>
    <t>I213.622</t>
  </si>
  <si>
    <t>敦煌山水画史</t>
  </si>
  <si>
    <t>赵声良</t>
  </si>
  <si>
    <t>K879.414</t>
  </si>
  <si>
    <t>幽梦影中华人生智慧经典</t>
  </si>
  <si>
    <t>[清]张潮撰 尤君若评注</t>
  </si>
  <si>
    <t>B825</t>
  </si>
  <si>
    <t>搜神记  搜神后记中华国学文库（精）</t>
  </si>
  <si>
    <t>[晋]干宝,[宋]陶潜 李剑国辑校</t>
  </si>
  <si>
    <t>I242.1</t>
  </si>
  <si>
    <t>应战：我的抗美援朝</t>
  </si>
  <si>
    <t>秦远</t>
  </si>
  <si>
    <t>E297.5</t>
  </si>
  <si>
    <t>笔墨游戏——如何欣赏中国古典小说</t>
  </si>
  <si>
    <t>周游</t>
  </si>
  <si>
    <t>I207.41</t>
  </si>
  <si>
    <t>边城（精）国民阅读经典（典藏版）</t>
  </si>
  <si>
    <t>沈从文</t>
  </si>
  <si>
    <t>I246.5</t>
  </si>
  <si>
    <t>符号里的中国</t>
  </si>
  <si>
    <t>赵运涛</t>
  </si>
  <si>
    <t>传习录（精）中华经典名著全本全注全译</t>
  </si>
  <si>
    <t>陆永胜译注</t>
  </si>
  <si>
    <t>B248.2</t>
  </si>
  <si>
    <t>朝花夕拾（全二册）语文课推荐阅读丛书</t>
  </si>
  <si>
    <t>曹操集中国古典文学基本丛书</t>
  </si>
  <si>
    <t>[三国]（三国）曹操 中华书局辑部</t>
  </si>
  <si>
    <t>Z423.42</t>
  </si>
  <si>
    <t>草诀百韵歌0中华碑帖精粹</t>
  </si>
  <si>
    <t>中华书局辑部</t>
  </si>
  <si>
    <t>J292.26</t>
  </si>
  <si>
    <t>曹雪芹中华先贤人物故事汇</t>
  </si>
  <si>
    <t>朱建强</t>
  </si>
  <si>
    <t>狄仁杰中华先贤人物故事汇</t>
  </si>
  <si>
    <t>杨献平</t>
  </si>
  <si>
    <t>K827=42</t>
  </si>
  <si>
    <t>楚辞补注——中国古典文学基本丛书</t>
  </si>
  <si>
    <t>白化文</t>
  </si>
  <si>
    <t>曾国藩大传（全二册）</t>
  </si>
  <si>
    <t>林乾,迟云飞</t>
  </si>
  <si>
    <t>狄青中华先贤人物故事汇</t>
  </si>
  <si>
    <t>邹贺</t>
  </si>
  <si>
    <t>K825.2</t>
  </si>
  <si>
    <t>福尔摩斯探案全集（插图珍藏版）全七册</t>
  </si>
  <si>
    <t>[英]亚瑟·柯南·道尔 李家真译注</t>
  </si>
  <si>
    <t>故宫掌门人（精）</t>
  </si>
  <si>
    <t>章宏伟</t>
  </si>
  <si>
    <t>K928.74</t>
  </si>
  <si>
    <t>乾隆十二时辰（彩图修订版）精</t>
  </si>
  <si>
    <t>K249.09</t>
  </si>
  <si>
    <t>本草纲目（彩绘版）给孩子的经典名著</t>
  </si>
  <si>
    <t>杜新艳</t>
  </si>
  <si>
    <t>R281.349</t>
  </si>
  <si>
    <t>一个人吃饭，也要好好吃</t>
  </si>
  <si>
    <t>张佳玮</t>
  </si>
  <si>
    <t>安徒生童话语文课推荐阅读丛书</t>
  </si>
  <si>
    <t>[丹]安徒生 金涛译</t>
  </si>
  <si>
    <t>爱丽丝漫游奇境语文课推荐阅读丛书</t>
  </si>
  <si>
    <t>[英]刘易斯·卡罗尔 谷启楠  刘小蓬译</t>
  </si>
  <si>
    <t>I561.88</t>
  </si>
  <si>
    <t>鲁迅辑校古籍考（精）</t>
  </si>
  <si>
    <t>石祥</t>
  </si>
  <si>
    <t>G256</t>
  </si>
  <si>
    <t>绝对不在场谜案</t>
  </si>
  <si>
    <t xml:space="preserve"> 大山诚一郎 ; 李雨萍译</t>
  </si>
  <si>
    <t>I313.45长篇小说日本现代</t>
  </si>
  <si>
    <t>读书是一辈子的事（2024年新版）</t>
  </si>
  <si>
    <t>B848.449成功心理通俗读物</t>
  </si>
  <si>
    <t>超有趣的中国史1：从秦始皇到武则天</t>
  </si>
  <si>
    <t>历史氪</t>
  </si>
  <si>
    <t>K209中国历史秦代唐代 通俗读物</t>
  </si>
  <si>
    <t>超有趣的中国史2：从唐中宗到夏末帝</t>
  </si>
  <si>
    <t>K209中国历史唐宋时期 通俗读物</t>
  </si>
  <si>
    <t>超有趣的中国史3：从金哀宗到宣统帝</t>
  </si>
  <si>
    <t>K209中国历史元代清代 通俗读物</t>
  </si>
  <si>
    <t>哆啦A梦：大雄的新恐龙</t>
  </si>
  <si>
    <t xml:space="preserve"> 藤子·F·不二雄原 ;  川村元气脚本 ;  涌井学 ; 赵婉宁译</t>
  </si>
  <si>
    <t>超有趣的大唐漫游记</t>
  </si>
  <si>
    <t>二乔先生</t>
  </si>
  <si>
    <t>J228.2漫画作品集中国 现代</t>
  </si>
  <si>
    <t>超有趣的中国传统节日：文化寻宝记</t>
  </si>
  <si>
    <t>我是小魔</t>
  </si>
  <si>
    <t>K892.149节日风俗习惯中国 儿童读物</t>
  </si>
  <si>
    <t>非人哉.3（2024新版）</t>
  </si>
  <si>
    <t>一汪空气</t>
  </si>
  <si>
    <t>J228.2漫画作品集中国现代</t>
  </si>
  <si>
    <t>查理·芒格传</t>
  </si>
  <si>
    <t>郭宏文  杨帆</t>
  </si>
  <si>
    <t>K837.125传记</t>
  </si>
  <si>
    <t>非人哉.4（新版）</t>
  </si>
  <si>
    <t>陈汉升的修罗场：庄周梦蝶</t>
  </si>
  <si>
    <t>柳岸花又明</t>
  </si>
  <si>
    <t>I246.5长篇小说中国现代</t>
  </si>
  <si>
    <t>成为动画制作人吧！：做脚踏实地的梦（新版）</t>
  </si>
  <si>
    <t xml:space="preserve"> 福原庆匡 ; 费远, 叶林轩译</t>
  </si>
  <si>
    <t>J954动画片制作</t>
  </si>
  <si>
    <t>挑战古人100天3：搬家去南宋</t>
  </si>
  <si>
    <t>云葭</t>
  </si>
  <si>
    <t>D691.949</t>
  </si>
  <si>
    <t>成长型亲密关系：爱商自助训练</t>
  </si>
  <si>
    <t>于际敬  张万里</t>
  </si>
  <si>
    <t>C913.149</t>
  </si>
  <si>
    <t>成为孩子心理养育高手</t>
  </si>
  <si>
    <t>萨林娜    赵璇</t>
  </si>
  <si>
    <t>G780</t>
  </si>
  <si>
    <t>存在之发现</t>
  </si>
  <si>
    <t>[美]罗洛·梅</t>
  </si>
  <si>
    <t>B086</t>
  </si>
  <si>
    <t>破壳生长</t>
  </si>
  <si>
    <t>杨涛</t>
  </si>
  <si>
    <t>F713.50</t>
  </si>
  <si>
    <t>跟主持人学说话</t>
  </si>
  <si>
    <t xml:space="preserve">《中央广播电视总台2019持人大赛》栏目组 </t>
  </si>
  <si>
    <t>社科</t>
  </si>
  <si>
    <t>你一定要走，走到灯火通明</t>
  </si>
  <si>
    <t>唐安妮</t>
  </si>
  <si>
    <t>文学</t>
  </si>
  <si>
    <t>个人的体验（2023版）</t>
  </si>
  <si>
    <t xml:space="preserve"> 大江健三郎 ; 王中忱译</t>
  </si>
  <si>
    <t>狼图腾之再见了，小狼</t>
  </si>
  <si>
    <t>姜戎</t>
  </si>
  <si>
    <t>浙江摄影出版</t>
  </si>
  <si>
    <t>当明天和意外撞了个满怀</t>
  </si>
  <si>
    <t xml:space="preserve"> 凯特·鲍勒 ; 丁凡译</t>
  </si>
  <si>
    <t>I712.55回忆录美国 现代</t>
  </si>
  <si>
    <t>不一样的天空</t>
  </si>
  <si>
    <t xml:space="preserve"> 彼得·赫奇斯 ; 何雨珈译</t>
  </si>
  <si>
    <t>I712.45长篇小说美国现代</t>
  </si>
  <si>
    <t>车上的女儿</t>
  </si>
  <si>
    <t xml:space="preserve"> 宇佐见铃 ; 千早译</t>
  </si>
  <si>
    <t>村上春树的音乐异想世界：用音乐治愈疲惫的灵魂</t>
  </si>
  <si>
    <t>[日] 村上春树</t>
  </si>
  <si>
    <t>I313.065文集</t>
  </si>
  <si>
    <t>逗逗镇三十六计故事：注音版1.智取篇</t>
  </si>
  <si>
    <t>张卓明 ; 段张取艺</t>
  </si>
  <si>
    <t>I287.8儿童故事图画故事中国当代</t>
  </si>
  <si>
    <t>逗逗镇三十六计故事：注音版2.英雄篇</t>
  </si>
  <si>
    <t>逗逗镇三十六计故事：注音版3.离间篇</t>
  </si>
  <si>
    <t>逗逗镇三十六计故事：注音版4.混战篇</t>
  </si>
  <si>
    <t>逗逗镇三十六计故事：注音版5.谋略篇</t>
  </si>
  <si>
    <t>逗逗镇三十六计故事：注音版6.胜战篇</t>
  </si>
  <si>
    <t>世界矿物图鉴</t>
  </si>
  <si>
    <t>［丹］奥勒·约翰森</t>
  </si>
  <si>
    <t>P57</t>
  </si>
  <si>
    <t>毕达哥拉斯传</t>
  </si>
  <si>
    <t>(古希腊)杨布里科斯</t>
  </si>
  <si>
    <t>B502.14</t>
  </si>
  <si>
    <t>城市大脑</t>
  </si>
  <si>
    <t>杭州城市大脑案例课题组</t>
  </si>
  <si>
    <t>F299.275.51</t>
  </si>
  <si>
    <t>吃吃饭，聊聊“添”</t>
  </si>
  <si>
    <t>肖功年</t>
  </si>
  <si>
    <t>TS202.3</t>
  </si>
  <si>
    <t>跟着爸爸去发现</t>
  </si>
  <si>
    <t>沈硕文，沈爱君</t>
  </si>
  <si>
    <t>G781</t>
  </si>
  <si>
    <t>因运而生</t>
  </si>
  <si>
    <t>郑晶，徐小虎</t>
  </si>
  <si>
    <t>G269.275.33</t>
  </si>
  <si>
    <t>遇见大运河</t>
  </si>
  <si>
    <t>萧加</t>
  </si>
  <si>
    <t>K928.42</t>
  </si>
  <si>
    <t>遗产、游憩与文化自信</t>
  </si>
  <si>
    <t>吴茂英</t>
  </si>
  <si>
    <t>京杭大运河沿线历史建筑的现代适应性研究</t>
  </si>
  <si>
    <t>洪艳，朱明海</t>
  </si>
  <si>
    <t>TU092.2</t>
  </si>
  <si>
    <t>一片叶子落入水中</t>
  </si>
  <si>
    <t>王旭烽</t>
  </si>
  <si>
    <t>2025.04</t>
  </si>
  <si>
    <t>TS971.21</t>
  </si>
  <si>
    <t>童年的自变量</t>
  </si>
  <si>
    <t>庞科军</t>
  </si>
  <si>
    <t>G622.0</t>
  </si>
  <si>
    <t>9787308256513</t>
  </si>
  <si>
    <t>想象之境</t>
  </si>
  <si>
    <t>杨立凡</t>
  </si>
  <si>
    <t>2025.03</t>
  </si>
  <si>
    <t>D691.21</t>
  </si>
  <si>
    <t>屐痕</t>
  </si>
  <si>
    <t>慎斋</t>
  </si>
  <si>
    <t>美丽的语言</t>
  </si>
  <si>
    <t>黛安娜·黑尔斯(Dianne Hales)</t>
  </si>
  <si>
    <t>筑梦人</t>
  </si>
  <si>
    <t>李瑶音</t>
  </si>
  <si>
    <t>2023.03</t>
  </si>
  <si>
    <t>飞向蓝天的恐龙（新版·小学语文同步阅读书系）</t>
  </si>
  <si>
    <t xml:space="preserve">DinosaurX </t>
  </si>
  <si>
    <t>枫树上的喜鹊（小学语文同步阅读书系）</t>
  </si>
  <si>
    <t xml:space="preserve">郭风 </t>
  </si>
  <si>
    <t>格林童话（中小学生阅读指导目录·小学）</t>
  </si>
  <si>
    <t>雅各布·格林、威廉·格林</t>
  </si>
  <si>
    <t>I516.88</t>
  </si>
  <si>
    <t>城南旧事（名家绘图本）</t>
  </si>
  <si>
    <t xml:space="preserve">林海音   关维兴 </t>
  </si>
  <si>
    <t>朝花夕拾（中小学生阅读指导目录·初中）</t>
  </si>
  <si>
    <t>杜甫传（名家名传书系）</t>
  </si>
  <si>
    <t xml:space="preserve">莫砺锋 童强 </t>
  </si>
  <si>
    <t>I825.6</t>
  </si>
  <si>
    <t>风在蛙声里</t>
  </si>
  <si>
    <t xml:space="preserve">何存中 何启明 </t>
  </si>
  <si>
    <t>曹操传（一世珍藏名人名传精品典藏）</t>
  </si>
  <si>
    <t xml:space="preserve">王仲荦 </t>
  </si>
  <si>
    <t>K827=342</t>
  </si>
  <si>
    <t xml:space="preserve">科学家故事100个 </t>
  </si>
  <si>
    <t xml:space="preserve">叶永烈 </t>
  </si>
  <si>
    <t>K816.149</t>
  </si>
  <si>
    <t>刘慈欣获奖作品集</t>
  </si>
  <si>
    <t xml:space="preserve">刘慈欣 </t>
  </si>
  <si>
    <t>2023.04</t>
  </si>
  <si>
    <t xml:space="preserve">世界上所有的夜晚 </t>
  </si>
  <si>
    <t>迟子建</t>
  </si>
  <si>
    <t xml:space="preserve">寂寞里好读书 </t>
  </si>
  <si>
    <t>贾平凹 ；铁凝、余华、迟子建等</t>
  </si>
  <si>
    <t>曾国藩的正面与侧面（全四册）</t>
  </si>
  <si>
    <t>陈寅恪与傅斯年（2024修订版）</t>
  </si>
  <si>
    <t>岳南</t>
  </si>
  <si>
    <t>①K825.81②K825.46</t>
  </si>
  <si>
    <t>中国是从哪里来的：通史篇（全三册）</t>
  </si>
  <si>
    <t>许宏 胡阿祥 邓小南 等</t>
  </si>
  <si>
    <t>经典家风故事</t>
  </si>
  <si>
    <t>康桥, 陈旭静</t>
  </si>
  <si>
    <t>远东</t>
  </si>
  <si>
    <t>B823.149</t>
  </si>
  <si>
    <t>初中英语语法新思维</t>
  </si>
  <si>
    <t>孙俊伟</t>
  </si>
  <si>
    <t>G634.413</t>
  </si>
  <si>
    <t>窃听帝国</t>
  </si>
  <si>
    <t xml:space="preserve">真溱 </t>
  </si>
  <si>
    <t>D771.236</t>
  </si>
  <si>
    <t>故宫里的神兽</t>
  </si>
  <si>
    <t xml:space="preserve">周乾 </t>
  </si>
  <si>
    <t>文景</t>
  </si>
  <si>
    <t>Ⅰ. TU092.2</t>
  </si>
  <si>
    <t>沉落者</t>
  </si>
  <si>
    <t xml:space="preserve">[奥地利]托马斯·伯恩哈德 </t>
  </si>
  <si>
    <t>①I521.45</t>
  </si>
  <si>
    <t>大口呼吸春天</t>
  </si>
  <si>
    <t xml:space="preserve">陈年喜 李若 等 </t>
  </si>
  <si>
    <t>Ⅰ. I227</t>
  </si>
  <si>
    <t>哈莱姆风云</t>
  </si>
  <si>
    <t>[美]科尔森·怀特黑德  段步熙 译</t>
  </si>
  <si>
    <t>寂静的房子</t>
  </si>
  <si>
    <t>[土耳其] 奥尔罕·帕慕克</t>
  </si>
  <si>
    <t>①I374.45</t>
  </si>
  <si>
    <t>险境奇谈</t>
  </si>
  <si>
    <t>[英]J.R.R.托尔金  邓嘉宛 译</t>
  </si>
  <si>
    <t>①I561.15</t>
  </si>
  <si>
    <t>旧物的灵魂</t>
  </si>
  <si>
    <t xml:space="preserve">郭婷 </t>
  </si>
  <si>
    <t>①I267</t>
  </si>
  <si>
    <t>天真的和感伤的小说家:精装珍藏版</t>
  </si>
  <si>
    <t>[土耳其] 奥尔罕·帕慕克 ，彭发胜 译</t>
  </si>
  <si>
    <t>清晨之前的月亮</t>
  </si>
  <si>
    <t>[美] W. S. 默温 ? 柳向阳 译</t>
  </si>
  <si>
    <t>①I712.25</t>
  </si>
  <si>
    <t>大宋超好玩（全4册）</t>
  </si>
  <si>
    <t xml:space="preserve"> 李静敏</t>
  </si>
  <si>
    <t>文化展出版社</t>
  </si>
  <si>
    <t>少儿文学</t>
  </si>
  <si>
    <t>比肩</t>
  </si>
  <si>
    <t xml:space="preserve">【日】樋口一叶 
【日】萧萧 译
文洁若 </t>
  </si>
  <si>
    <t>蓝鹦鹉格鲁比科普故事·漫游太空</t>
  </si>
  <si>
    <t>(瑞士) 亚特兰特·比利</t>
  </si>
  <si>
    <t>少年读史  小后汉书(全4册)</t>
  </si>
  <si>
    <t xml:space="preserve"> 谢冕 解玺璋  太源 </t>
  </si>
  <si>
    <t>少年读史 小汉书(全4册)</t>
  </si>
  <si>
    <t xml:space="preserve"> 谢冕 解玺璋  常国翠</t>
  </si>
  <si>
    <t>叶圣陶给孩子的写作课（全六册）</t>
  </si>
  <si>
    <t xml:space="preserve">叶圣陶  丰子恺 </t>
  </si>
  <si>
    <t>中小学</t>
  </si>
  <si>
    <t>《诗词里的中国故事》（全四册精装）</t>
  </si>
  <si>
    <t>瞳木</t>
  </si>
  <si>
    <t>少儿</t>
  </si>
  <si>
    <t>芝麻开花：经典老课本分级阅读 第一辑（110册）</t>
  </si>
  <si>
    <t>思维牧场</t>
  </si>
  <si>
    <t>天津人民美术出版社</t>
  </si>
  <si>
    <t>G613.2</t>
  </si>
  <si>
    <t>芝麻开花：经典老课本分级阅读第二辑（110册）</t>
  </si>
  <si>
    <t>厉害了，我的古诗词:全四册</t>
  </si>
  <si>
    <t>尚青云简</t>
  </si>
  <si>
    <t>I207.249古典诗歌诗歌欣赏中国少儿读物</t>
  </si>
  <si>
    <t>门外</t>
  </si>
  <si>
    <t xml:space="preserve">[芬]亚科·阿霍宁  </t>
  </si>
  <si>
    <t>2023.4</t>
  </si>
  <si>
    <t>清·运:讲述北运河的故事</t>
  </si>
  <si>
    <t>李家森</t>
  </si>
  <si>
    <t>K928.4249</t>
  </si>
  <si>
    <t>绿波波的城市生存指南</t>
  </si>
  <si>
    <t>郝铄</t>
  </si>
  <si>
    <t>天津出版</t>
  </si>
  <si>
    <t>嗨！粉红小蜗牛</t>
  </si>
  <si>
    <t>[英]齐吉·汉纳</t>
  </si>
  <si>
    <t>喂！我是小老鼠</t>
  </si>
  <si>
    <r>
      <rPr>
        <sz val="10"/>
        <rFont val="宋体"/>
        <charset val="134"/>
      </rPr>
      <t>[法] 克里斯蒂娜·达优尼埃</t>
    </r>
  </si>
  <si>
    <t>I565.85</t>
  </si>
  <si>
    <t>没关系，我亲爱的小蛤蟆</t>
  </si>
  <si>
    <t>[韩] 李素英</t>
  </si>
  <si>
    <t>嗨，小学作文！（12本套装）</t>
  </si>
  <si>
    <t>崔京植等</t>
  </si>
  <si>
    <t>G624.243</t>
  </si>
  <si>
    <t>大树倒塌谜团</t>
  </si>
  <si>
    <t>新天地童书</t>
  </si>
  <si>
    <t>吃货冲冲冲</t>
  </si>
  <si>
    <t>小品</t>
  </si>
  <si>
    <t>大森林里的小木屋/国际大奖儿童文学</t>
  </si>
  <si>
    <r>
      <rPr>
        <sz val="10"/>
        <rFont val="宋体"/>
        <charset val="134"/>
      </rPr>
      <t>[美]罗兰·英格</t>
    </r>
  </si>
  <si>
    <t>给孩子的诗/国际大奖儿童文学</t>
  </si>
  <si>
    <t>安东尼/</t>
  </si>
  <si>
    <t>I18</t>
  </si>
  <si>
    <t>飞鸟集　新月集/国际大奖儿童文学</t>
  </si>
  <si>
    <r>
      <rPr>
        <sz val="10"/>
        <rFont val="宋体"/>
        <charset val="134"/>
      </rPr>
      <t>[印]泰戈尔</t>
    </r>
  </si>
  <si>
    <t>父与子/国际大奖儿童文学</t>
  </si>
  <si>
    <r>
      <rPr>
        <sz val="10"/>
        <rFont val="宋体"/>
        <charset val="134"/>
      </rPr>
      <t>[德]埃·奥·卜劳恩</t>
    </r>
  </si>
  <si>
    <t>吹牛大王历险记/国际大奖儿童文学</t>
  </si>
  <si>
    <r>
      <rPr>
        <sz val="10"/>
        <rFont val="宋体"/>
        <charset val="134"/>
      </rPr>
      <t>[德]拉斯伯</t>
    </r>
  </si>
  <si>
    <t>吹号手的诺言/国际大奖儿童文学</t>
  </si>
  <si>
    <r>
      <rPr>
        <sz val="10"/>
        <rFont val="宋体"/>
        <charset val="134"/>
      </rPr>
      <t>[美]埃里克·凯利</t>
    </r>
  </si>
  <si>
    <t>沉暮与新生：明</t>
  </si>
  <si>
    <t>张海英</t>
  </si>
  <si>
    <t>K248.09</t>
  </si>
  <si>
    <t>从康乾盛世到惊天巨变：清</t>
  </si>
  <si>
    <t>大战骷髅山</t>
  </si>
  <si>
    <t>央视动漫集团有限公司</t>
  </si>
  <si>
    <t>沉默的十三岁</t>
  </si>
  <si>
    <t>[法]塞西尔·阿利克斯</t>
  </si>
  <si>
    <t>I565.84</t>
  </si>
  <si>
    <t>藏在家里的高科技</t>
  </si>
  <si>
    <t>小多（北京）文化传媒有限公司</t>
  </si>
  <si>
    <t>Z228.1</t>
  </si>
  <si>
    <t>当我长大后</t>
  </si>
  <si>
    <t>[阿根廷]耶尔·弗兰克尔/</t>
  </si>
  <si>
    <t>I783.85</t>
  </si>
  <si>
    <t>二次生长</t>
  </si>
  <si>
    <t>乔迦</t>
  </si>
  <si>
    <t>给我买自行车吧</t>
  </si>
  <si>
    <t>朴孝美</t>
  </si>
  <si>
    <t>沉没的甲午：北洋悲歌与晚清大败局</t>
  </si>
  <si>
    <t>K256.307</t>
  </si>
  <si>
    <t>穿过绿色小径去见你</t>
  </si>
  <si>
    <t>狄金森等</t>
  </si>
  <si>
    <t>I16</t>
  </si>
  <si>
    <t>大战数字女神</t>
  </si>
  <si>
    <t>小品百事通</t>
  </si>
  <si>
    <t>猜你不知道·爬行动物的100个冷知识</t>
  </si>
  <si>
    <t>翟国庆</t>
  </si>
  <si>
    <t>Q959.649</t>
  </si>
  <si>
    <t>猜你不知道·无脊椎动物的100个冷知识</t>
  </si>
  <si>
    <t>赵亮</t>
  </si>
  <si>
    <t>Q959.149</t>
  </si>
  <si>
    <t>猜你不知道·鸟类的100个冷知识</t>
  </si>
  <si>
    <t>Q959.749</t>
  </si>
  <si>
    <t>猜你不知道·鱼类的100个冷知识</t>
  </si>
  <si>
    <t>Q959.449</t>
  </si>
  <si>
    <t>猜你不知道·恐龙的100个冷知识</t>
  </si>
  <si>
    <t>Q915.86449</t>
  </si>
  <si>
    <t>猜你不知道·哺乳动物的100个冷知识</t>
  </si>
  <si>
    <t>Q959.849</t>
  </si>
  <si>
    <t>猜你不知道·两栖动物的100个冷知识</t>
  </si>
  <si>
    <t>Q959.549</t>
  </si>
  <si>
    <t>终于想起来爱自己</t>
  </si>
  <si>
    <t>克里斯汀·内夫</t>
  </si>
  <si>
    <t>B844.549</t>
  </si>
  <si>
    <t>今天的阳光，让我怦然心动</t>
  </si>
  <si>
    <t>(英)简·奥斯汀等</t>
  </si>
  <si>
    <t>老子奥义</t>
  </si>
  <si>
    <t>张远山</t>
  </si>
  <si>
    <t>向家的女儿</t>
  </si>
  <si>
    <t>朗朗</t>
  </si>
  <si>
    <t>口袋里的超级坦克彩绘拼音版·开着坦克去上学</t>
  </si>
  <si>
    <t>坦克叔叔</t>
  </si>
  <si>
    <t>口袋里的超级坦克彩绘拼音版·童话世界大冒险</t>
  </si>
  <si>
    <t>口袋里的超级坦克彩绘拼音版·外星人入侵</t>
  </si>
  <si>
    <t>口袋里的超级坦克彩绘拼音版·惊现噩梦坦克</t>
  </si>
  <si>
    <t>好好过一生</t>
  </si>
  <si>
    <t>人间快活事</t>
  </si>
  <si>
    <t>汪曾祺等</t>
  </si>
  <si>
    <t>生活有小暖</t>
  </si>
  <si>
    <t>丰子恺等</t>
  </si>
  <si>
    <t>科学早准备(全5册)</t>
  </si>
  <si>
    <t>童牛</t>
  </si>
  <si>
    <t>TU998</t>
  </si>
  <si>
    <t>变形金刚地球火种官方大图鉴</t>
  </si>
  <si>
    <t>J954</t>
  </si>
  <si>
    <t>重遇旧时光</t>
  </si>
  <si>
    <t>李尾</t>
  </si>
  <si>
    <t>不想演反派的食蚁兽</t>
  </si>
  <si>
    <t>曹恩受/</t>
  </si>
  <si>
    <t>苹果树都知道</t>
  </si>
  <si>
    <t>权廷玟/</t>
  </si>
  <si>
    <t>咖宝车神 解决问题能力培养图画书·陀螺装置的危机</t>
  </si>
  <si>
    <t>天喜童悦</t>
  </si>
  <si>
    <t>从招摇山到昆仑丘</t>
  </si>
  <si>
    <t>李天飞</t>
  </si>
  <si>
    <t>从比翼鸟到扶桑树</t>
  </si>
  <si>
    <t>超能密室/小品一家人爆笑漫画</t>
  </si>
  <si>
    <t>咖宝车神角色图鉴</t>
  </si>
  <si>
    <t>J95464</t>
  </si>
  <si>
    <t>爆笑植物爱群聊</t>
  </si>
  <si>
    <t>刘海明</t>
  </si>
  <si>
    <t>Q9549</t>
  </si>
  <si>
    <t>“忙碌的工程车”儿童社交力培养绘本（全4册）</t>
  </si>
  <si>
    <t>[美]乔迪·帕拉基尼</t>
  </si>
  <si>
    <t>老藤椅</t>
  </si>
  <si>
    <t>金波/</t>
  </si>
  <si>
    <t>故事篇 应用文</t>
  </si>
  <si>
    <t xml:space="preserve">龚勋 </t>
  </si>
  <si>
    <t>G634</t>
  </si>
  <si>
    <t>记叙文 应用文</t>
  </si>
  <si>
    <t>龚勋</t>
  </si>
  <si>
    <t>长城之外：北境与大明边防  1368—1644</t>
  </si>
  <si>
    <t>窦德士；天喜文化出品</t>
  </si>
  <si>
    <t>E294.8</t>
  </si>
  <si>
    <t>最后的希望</t>
  </si>
  <si>
    <t>新天地</t>
  </si>
  <si>
    <t>住进3D打印的房子</t>
  </si>
  <si>
    <t>小多</t>
  </si>
  <si>
    <t>TB449</t>
  </si>
  <si>
    <t>会呼吸的绿色建筑</t>
  </si>
  <si>
    <t>TU023</t>
  </si>
  <si>
    <t>被污染的“大气蛋糕”</t>
  </si>
  <si>
    <t>X5149</t>
  </si>
  <si>
    <t>汽车的超进化之路</t>
  </si>
  <si>
    <t>U46949</t>
  </si>
  <si>
    <t>漫画小学生表达力</t>
  </si>
  <si>
    <t>翰图</t>
  </si>
  <si>
    <t>哪吒出世</t>
  </si>
  <si>
    <t>央视动漫集团</t>
  </si>
  <si>
    <t>混天绫风波</t>
  </si>
  <si>
    <t>神秘大海</t>
  </si>
  <si>
    <t>海底大战</t>
  </si>
  <si>
    <t>水淹陈塘关</t>
  </si>
  <si>
    <t>哪吒重生</t>
  </si>
  <si>
    <t>大象与国王:一部环境史</t>
  </si>
  <si>
    <t>托马斯·R.特劳特曼</t>
  </si>
  <si>
    <t>X24</t>
  </si>
  <si>
    <t>冬夜三部曲（全三册）</t>
  </si>
  <si>
    <r>
      <rPr>
        <sz val="10"/>
        <rFont val="宋体"/>
        <charset val="134"/>
      </rPr>
      <t>[美]凯瑟琳</t>
    </r>
    <r>
      <rPr>
        <sz val="10"/>
        <rFont val="Times New Roman"/>
        <charset val="134"/>
      </rPr>
      <t>‧</t>
    </r>
    <r>
      <rPr>
        <sz val="10"/>
        <rFont val="宋体"/>
        <charset val="134"/>
      </rPr>
      <t>艾登</t>
    </r>
  </si>
  <si>
    <t>《神秘的空间球》</t>
  </si>
  <si>
    <t>长隆集团</t>
  </si>
  <si>
    <t>J228.7</t>
  </si>
  <si>
    <t>《山洞里的怪兽》</t>
  </si>
  <si>
    <t>《菠萝园的陷阱》</t>
  </si>
  <si>
    <t>《河马山探秘》</t>
  </si>
  <si>
    <t>《粉碎盗猎团的阴谋》</t>
  </si>
  <si>
    <t>历史应该这样学·从两汉到五代</t>
  </si>
  <si>
    <t>赵利剑</t>
  </si>
  <si>
    <t>历史应该这样学·从传说时代到秦代</t>
  </si>
  <si>
    <t>历史应该这样学·从宋元到明清</t>
  </si>
  <si>
    <t>历史应该这样学·中国近代史</t>
  </si>
  <si>
    <t>银河铁道之夜/国际大奖儿童文学</t>
  </si>
  <si>
    <r>
      <rPr>
        <sz val="10"/>
        <rFont val="宋体"/>
        <charset val="134"/>
      </rPr>
      <t>[日]宫泽贤治</t>
    </r>
  </si>
  <si>
    <t>胡桃木小姐/国际大奖儿童文学</t>
  </si>
  <si>
    <r>
      <rPr>
        <sz val="10"/>
        <rFont val="宋体"/>
        <charset val="134"/>
      </rPr>
      <t>[美]卡罗琳·舍温·贝利</t>
    </r>
  </si>
  <si>
    <t>铁路边的孩子们/国际大奖儿童文学</t>
  </si>
  <si>
    <r>
      <rPr>
        <sz val="10"/>
        <rFont val="宋体"/>
        <charset val="134"/>
      </rPr>
      <t>[英]伊迪斯·内斯比特</t>
    </r>
  </si>
  <si>
    <t>银顶针的夏天/国际大奖儿童文学</t>
  </si>
  <si>
    <r>
      <rPr>
        <sz val="10"/>
        <rFont val="宋体"/>
        <charset val="134"/>
      </rPr>
      <t>[美]伊丽莎白·恩赖特</t>
    </r>
  </si>
  <si>
    <t>灵犬莱西/国际大奖儿童文学</t>
  </si>
  <si>
    <t>[美]艾里克·奈特/秦汝佳/译</t>
  </si>
  <si>
    <t>草原上的小木屋/国际大奖儿童文学</t>
  </si>
  <si>
    <t>[美]罗兰·英格斯·怀德/安东尼/译</t>
  </si>
  <si>
    <t>小熊维尼历险记/国际大奖儿童文学</t>
  </si>
  <si>
    <t>[英]艾伦·亚历山大·米尔恩/安东尼/译</t>
  </si>
  <si>
    <t>细菌世界历险记/国际大奖儿童文学</t>
  </si>
  <si>
    <t>高士其/</t>
  </si>
  <si>
    <t>Q939.149</t>
  </si>
  <si>
    <t>杨红樱人格教养注音童话·神秘的新年礼物</t>
  </si>
  <si>
    <t>杨红樱</t>
  </si>
  <si>
    <t>杨红樱人格教养注音童话·坏脾气的小房子</t>
  </si>
  <si>
    <t>猫先生的情绪自救</t>
  </si>
  <si>
    <t>董如峰</t>
  </si>
  <si>
    <t>B842.649</t>
  </si>
  <si>
    <t>人生唯有美食不可辜负</t>
  </si>
  <si>
    <t>去看世界的热闹</t>
  </si>
  <si>
    <t>何妨慢生活</t>
  </si>
  <si>
    <t>刻在石头上的中华五千年（全6册）</t>
  </si>
  <si>
    <t>张云/</t>
  </si>
  <si>
    <t>K877.449</t>
  </si>
  <si>
    <t>一笑人间万事</t>
  </si>
  <si>
    <t>余光中</t>
  </si>
  <si>
    <t>尺素寸心</t>
  </si>
  <si>
    <t>看看我们的地球 穿过地平线</t>
  </si>
  <si>
    <t>李四光闫仲渝</t>
  </si>
  <si>
    <t>P49</t>
  </si>
  <si>
    <t>《细菌的科学真相》</t>
  </si>
  <si>
    <t>[加]爱德华·凯</t>
  </si>
  <si>
    <t>《臭味的科学真相》</t>
  </si>
  <si>
    <t>X51249</t>
  </si>
  <si>
    <t>《粪便的科学真相》</t>
  </si>
  <si>
    <t>R33449</t>
  </si>
  <si>
    <t>乘风少年的奇遇人生</t>
  </si>
  <si>
    <t>(巴西) 保罗·柯艾略 ; 张含笑译</t>
  </si>
  <si>
    <r>
      <rPr>
        <sz val="8"/>
        <rFont val="宋体"/>
        <charset val="134"/>
      </rPr>
      <t>I777.65</t>
    </r>
  </si>
  <si>
    <t>村上春树·美食（2024）</t>
  </si>
  <si>
    <t>[韩]车侑陈</t>
  </si>
  <si>
    <t>I312.665</t>
  </si>
  <si>
    <t>给孩子的节日之书</t>
  </si>
  <si>
    <t>余世存（）/ 林帝浣、张乐家（）</t>
  </si>
  <si>
    <t>K892.149</t>
  </si>
  <si>
    <t>童话庄子·无敌大剑客</t>
  </si>
  <si>
    <t>哲也</t>
  </si>
  <si>
    <t>童话庄子·逍遥游</t>
  </si>
  <si>
    <t>晶晶的桃花源记（我的国学童话书系列2023）</t>
  </si>
  <si>
    <t>银河坠落</t>
  </si>
  <si>
    <t>曲小蛐</t>
  </si>
  <si>
    <t>冰岛往事.3，写信人</t>
  </si>
  <si>
    <r>
      <rPr>
        <sz val="10"/>
        <rFont val="宋体"/>
        <charset val="134"/>
      </rPr>
      <t>(冰) 约恩·卡尔曼</t>
    </r>
  </si>
  <si>
    <t>I535.45</t>
  </si>
  <si>
    <t>冰岛往事.1，狂暴海</t>
  </si>
  <si>
    <t>冰岛往事.2，捞星星</t>
  </si>
  <si>
    <t>不老的人偶</t>
  </si>
  <si>
    <t>(韩) 张溶敏 ; (韩) 金宝镜译</t>
  </si>
  <si>
    <t>I312.64</t>
  </si>
  <si>
    <t>处境如我</t>
  </si>
  <si>
    <t>(挪威) 佩尔·帕特森 ; 宁蒙译</t>
  </si>
  <si>
    <t>I533.45</t>
  </si>
  <si>
    <t>晨昏游戏（全二册）</t>
  </si>
  <si>
    <t>浮瑾</t>
  </si>
  <si>
    <t>财神春花.完结篇</t>
  </si>
  <si>
    <t>戈鞅</t>
  </si>
  <si>
    <t>除我之外，全员主角</t>
  </si>
  <si>
    <t>从温</t>
  </si>
  <si>
    <t>杜甫传（2025平装版）</t>
  </si>
  <si>
    <t>冯至</t>
  </si>
  <si>
    <r>
      <rPr>
        <sz val="8"/>
        <rFont val="宋体"/>
        <charset val="134"/>
      </rPr>
      <t>K825.6</t>
    </r>
  </si>
  <si>
    <t>科学伴我成长2</t>
  </si>
  <si>
    <t>孙宝玲，吴婷</t>
  </si>
  <si>
    <t>G624</t>
  </si>
  <si>
    <t>9787541170935</t>
  </si>
  <si>
    <t>月光眼（全2册）</t>
  </si>
  <si>
    <t>吃吃白相相</t>
  </si>
  <si>
    <t>张建平，郜峰</t>
  </si>
  <si>
    <t>鸽子王</t>
  </si>
  <si>
    <t>唐一惟</t>
  </si>
  <si>
    <t>90岁，我的人生才刚刚开始：意大利网红奶奶的人生哲思</t>
  </si>
  <si>
    <t>[意]莉西亚·菲尔茨[意]埃马努埃莱·乌萨伊</t>
  </si>
  <si>
    <t>K835.468.5</t>
  </si>
  <si>
    <t>周一至周末</t>
  </si>
  <si>
    <t>狐泥/漫画、麦克嗲/剧</t>
  </si>
  <si>
    <t>风吹白羽毛</t>
  </si>
  <si>
    <t>陈霁</t>
  </si>
  <si>
    <t>万物可爱</t>
  </si>
  <si>
    <t>夜游</t>
  </si>
  <si>
    <t>李黎</t>
  </si>
  <si>
    <t>森林童话</t>
  </si>
  <si>
    <t>蚂蚁书坊</t>
  </si>
  <si>
    <t>I512.88</t>
  </si>
  <si>
    <t>最后一个舅舅</t>
  </si>
  <si>
    <t>樊希安</t>
  </si>
  <si>
    <t>那一天发生的超级不可思议事件</t>
  </si>
  <si>
    <t xml:space="preserve">[日]宫崎夏次系 </t>
  </si>
  <si>
    <t>2023.8</t>
  </si>
  <si>
    <t>“双标”老妈</t>
  </si>
  <si>
    <t>王蓝莓</t>
  </si>
  <si>
    <t>四川天地出版社</t>
  </si>
  <si>
    <t>百变校服</t>
  </si>
  <si>
    <t>作业这道难关</t>
  </si>
  <si>
    <t>9787220133091</t>
  </si>
  <si>
    <t>我是猫（插图珍藏版）</t>
  </si>
  <si>
    <t>[日]夏目漱石</t>
  </si>
  <si>
    <t>I313.44</t>
  </si>
  <si>
    <t>跟着人类学家漫游：探寻“边缘”文明</t>
  </si>
  <si>
    <t>［加］韦德·戴维斯</t>
  </si>
  <si>
    <t>K916</t>
  </si>
  <si>
    <t>承担的学术</t>
  </si>
  <si>
    <t>钱理群</t>
  </si>
  <si>
    <t>I206.653</t>
  </si>
  <si>
    <t>从敦煌到奈良·京都</t>
  </si>
  <si>
    <t>[日]砺波护</t>
  </si>
  <si>
    <t>G12553</t>
  </si>
  <si>
    <t>飞向陨石海/北京读书人绘本</t>
  </si>
  <si>
    <t>青石</t>
  </si>
  <si>
    <t>读点国史：新元初始——1950年的中国（2024年版）</t>
  </si>
  <si>
    <t>刘国新</t>
  </si>
  <si>
    <t>K275</t>
  </si>
  <si>
    <t>读点国史：意气风发——1956年的中国（2024年版）</t>
  </si>
  <si>
    <t>武力</t>
  </si>
  <si>
    <t>读点国史：伟大转折——1978年的中国（2024年版）</t>
  </si>
  <si>
    <t>黄如军</t>
  </si>
  <si>
    <t>读点国史：关山飞渡——1962年的中国（2024年版）</t>
  </si>
  <si>
    <t>许剑波</t>
  </si>
  <si>
    <t>读点国史：春潮涌动——1984年的中国（2024年版）</t>
  </si>
  <si>
    <t>贺耀敏等</t>
  </si>
  <si>
    <t>读点国史：迎风破浪——1992年的中国（2024年版）</t>
  </si>
  <si>
    <t>崇庆余、杨德山</t>
  </si>
  <si>
    <t>读点国史：继往开来——1997年的中国（2024年版）</t>
  </si>
  <si>
    <t>朱地、张志明</t>
  </si>
  <si>
    <t>读点国史：众志成城——2003年的中国（2024年版）</t>
  </si>
  <si>
    <t>张蒙</t>
  </si>
  <si>
    <t>读点国史：筑梦辉煌——2013年的中国（2024年版）</t>
  </si>
  <si>
    <t>曹雪芹的家族印记</t>
  </si>
  <si>
    <t>黄一农</t>
  </si>
  <si>
    <t>K820.9</t>
  </si>
  <si>
    <t>读点国史：大业宏图——1954年的中国（2024年版）</t>
  </si>
  <si>
    <t>二次告别</t>
  </si>
  <si>
    <t>[美]艾玛·斯特劳布</t>
  </si>
  <si>
    <t>熊猫七仔</t>
  </si>
  <si>
    <t>阮珍奇</t>
  </si>
  <si>
    <t>看不够的中国史2</t>
  </si>
  <si>
    <t>《国家人文历史》</t>
  </si>
  <si>
    <t>时光里的中国：老物件</t>
  </si>
  <si>
    <t>李路孟祥静</t>
  </si>
  <si>
    <t>时光里的中国：老味道</t>
  </si>
  <si>
    <t>时光里的中国：老手艺</t>
  </si>
  <si>
    <t>李路余陈晨,孟祥静</t>
  </si>
  <si>
    <t>时光里的中国：老民俗</t>
  </si>
  <si>
    <t>李　路　/余陈晨　孟祥静　</t>
  </si>
  <si>
    <t>时光里的中国：老家风</t>
  </si>
  <si>
    <t>渝可渝爱</t>
  </si>
  <si>
    <t>未来特工局</t>
  </si>
  <si>
    <t>城市摆渡人</t>
  </si>
  <si>
    <t>拂衣</t>
  </si>
  <si>
    <t>寻秦迹：透过秦俑看秦朝</t>
  </si>
  <si>
    <t>许卫红申珅</t>
  </si>
  <si>
    <t>K233</t>
  </si>
  <si>
    <t>熊猫萌兰</t>
  </si>
  <si>
    <t>宋林</t>
  </si>
  <si>
    <t>Q959.83849</t>
  </si>
  <si>
    <t>东京往事</t>
  </si>
  <si>
    <t>［日］松原岩五郎</t>
  </si>
  <si>
    <t>I313.55</t>
  </si>
  <si>
    <t>古人原来这么潮</t>
  </si>
  <si>
    <t>竹映月江</t>
  </si>
  <si>
    <t>抓时间小偷</t>
  </si>
  <si>
    <t>雨如烟</t>
  </si>
  <si>
    <t>我也曾像你一样迷茫过</t>
  </si>
  <si>
    <t>海边的西塞罗</t>
  </si>
  <si>
    <t>B848.449</t>
  </si>
  <si>
    <t>9787574007413</t>
  </si>
  <si>
    <t>中国的旅程2册</t>
  </si>
  <si>
    <t>[法] 马克·吕布</t>
  </si>
  <si>
    <t>J431</t>
  </si>
  <si>
    <t>侘寂生活</t>
  </si>
  <si>
    <t>[加] 朱莉·波因特·亚当斯</t>
  </si>
  <si>
    <t>J01</t>
  </si>
  <si>
    <t>9787574009486</t>
  </si>
  <si>
    <t>早春的中国（软精装版）</t>
  </si>
  <si>
    <t>[日]久保田博二</t>
  </si>
  <si>
    <t>婴幼儿启智阅读（0～3岁）·阿嚏——身体的声音</t>
  </si>
  <si>
    <t>海润阳光</t>
  </si>
  <si>
    <t>婴幼儿启智阅读（0～3岁）·喵喵喵——我爱妈妈</t>
  </si>
  <si>
    <t>婴幼儿启智阅读（0～3岁）·嘭嘭啪啪，拍一拍</t>
  </si>
  <si>
    <t>婴幼儿启智阅读（0～3岁）·宝宝小世界</t>
  </si>
  <si>
    <t>婴幼儿启智阅读（0～3岁）·动物来了</t>
  </si>
  <si>
    <t>婴幼儿启智阅读（0～3岁）·图形大发现</t>
  </si>
  <si>
    <t>婴幼儿启智阅读（0～3岁）·表情变变变</t>
  </si>
  <si>
    <t>婴幼儿启智阅读（0～3岁）·猜猜我是谁呀</t>
  </si>
  <si>
    <t>婴幼儿启智阅读（0～3岁）·胳肢胳肢挠痒痒</t>
  </si>
  <si>
    <t>婴幼儿启智阅读（0～3岁）·宝宝的声音</t>
  </si>
  <si>
    <t>太阳、地球、生命的起源</t>
  </si>
  <si>
    <t xml:space="preserve">［法］米里埃尔·加尔戈 </t>
  </si>
  <si>
    <t>P31149</t>
  </si>
  <si>
    <t>读懂孩子的心语</t>
  </si>
  <si>
    <t>叶树文</t>
  </si>
  <si>
    <t>四川科技出版社</t>
  </si>
  <si>
    <t>G4</t>
  </si>
  <si>
    <t>碳铁之战1：狩猎之神</t>
  </si>
  <si>
    <t>萧星寒</t>
  </si>
  <si>
    <t>碳铁之战2：绝地战歌</t>
  </si>
  <si>
    <t>碳铁之战3：黑白天堂</t>
  </si>
  <si>
    <t>碳铁之战4：彩虹尽头</t>
  </si>
  <si>
    <t>成语大发现·三国演义篇（第一册）</t>
  </si>
  <si>
    <t>胡晓霞</t>
  </si>
  <si>
    <t>四川辞书出版社</t>
  </si>
  <si>
    <t>H136.3149</t>
  </si>
  <si>
    <t>成语大发现·三国演义篇（第二册）</t>
  </si>
  <si>
    <t>成语大发现·西游记篇（第一册）</t>
  </si>
  <si>
    <t>成语大发现·西游记篇（第二册）</t>
  </si>
  <si>
    <t>成语大发现·水浒传篇（第一册）</t>
  </si>
  <si>
    <t>成语大发现·水浒传篇（第二册）</t>
  </si>
  <si>
    <t>成语大发现·水浒传篇（第三册）</t>
  </si>
  <si>
    <t>读文心雕龙(王元化著作集)</t>
  </si>
  <si>
    <t>王元化</t>
  </si>
  <si>
    <t>书店</t>
  </si>
  <si>
    <t>I206.2</t>
  </si>
  <si>
    <t>永恒和一日:安哲罗普洛斯访谈录</t>
  </si>
  <si>
    <r>
      <rPr>
        <sz val="10"/>
        <rFont val="宋体"/>
        <charset val="134"/>
      </rPr>
      <t>静恩英</t>
    </r>
  </si>
  <si>
    <t>K835.455.78</t>
  </si>
  <si>
    <t>不可思议的动物</t>
  </si>
  <si>
    <t>曾妙萍</t>
  </si>
  <si>
    <t>石油工业出版社</t>
  </si>
  <si>
    <t>超有趣的动物之最</t>
  </si>
  <si>
    <t>Q9549;J228.2</t>
  </si>
  <si>
    <t>厨房里的化学</t>
  </si>
  <si>
    <t>柔萱</t>
  </si>
  <si>
    <t>O649</t>
  </si>
  <si>
    <t>植物王国的秘密</t>
  </si>
  <si>
    <t>清宣</t>
  </si>
  <si>
    <t>Q9449</t>
  </si>
  <si>
    <t>人间流年</t>
  </si>
  <si>
    <t>成事在人</t>
  </si>
  <si>
    <t>殷剑峰</t>
  </si>
  <si>
    <t>F124</t>
  </si>
  <si>
    <t>天下、中国与王朝</t>
  </si>
  <si>
    <t>成一农</t>
  </si>
  <si>
    <t>2025.06</t>
  </si>
  <si>
    <t>D691.2</t>
  </si>
  <si>
    <t>近代日记中的公务与私情</t>
  </si>
  <si>
    <t>郑会欣</t>
  </si>
  <si>
    <t>2025.05</t>
  </si>
  <si>
    <t>I207.65</t>
  </si>
  <si>
    <t>艺术赝品</t>
  </si>
  <si>
    <t>(德)胡贝图斯·布廷(Hubertus Butin)</t>
  </si>
  <si>
    <t>J205</t>
  </si>
  <si>
    <t>为什么会有百科全书</t>
  </si>
  <si>
    <t>(英)西蒙·加菲尔德(Simon Garfield)</t>
  </si>
  <si>
    <t>G237.4</t>
  </si>
  <si>
    <t>日本社会的历史</t>
  </si>
  <si>
    <t>网野善彦</t>
  </si>
  <si>
    <t>K313.07</t>
  </si>
  <si>
    <t>法兰西美食一千年</t>
  </si>
  <si>
    <t>(法)帕特里克·朗堡(Patrick Rambourg)</t>
  </si>
  <si>
    <t>TS971.205.65</t>
  </si>
  <si>
    <t>克里米亚战争</t>
  </si>
  <si>
    <t>(法)阿兰·古特曼(Alain Gouttman)</t>
  </si>
  <si>
    <t>E509</t>
  </si>
  <si>
    <t>简明晚清史</t>
  </si>
  <si>
    <t>姜萌</t>
  </si>
  <si>
    <t>K252</t>
  </si>
  <si>
    <t>苏莱曼大帝的崛起</t>
  </si>
  <si>
    <t>(英)克里斯托弗·德·贝莱格(Christopher de Bellaigue)</t>
  </si>
  <si>
    <t>K374.3</t>
  </si>
  <si>
    <t>她们登上了太空</t>
  </si>
  <si>
    <t>洛伦·格鲁什(Loren Grush)</t>
  </si>
  <si>
    <t>美国企业史</t>
  </si>
  <si>
    <t>巫云仙</t>
  </si>
  <si>
    <t>F279.712.9</t>
  </si>
  <si>
    <t>轻尘暗生</t>
  </si>
  <si>
    <t>柳雨春</t>
  </si>
  <si>
    <t>D691.98</t>
  </si>
  <si>
    <t>喵星语解密手册</t>
  </si>
  <si>
    <t>(英)莎拉·布朗(Sarah Brown)</t>
  </si>
  <si>
    <t>2025.02</t>
  </si>
  <si>
    <t>S829.3-62</t>
  </si>
  <si>
    <t>中国与白银时代的终结</t>
  </si>
  <si>
    <t>奥斯丁·迪恩(Austin Dean)</t>
  </si>
  <si>
    <t>2025.01</t>
  </si>
  <si>
    <t>重返月球</t>
  </si>
  <si>
    <t>(英)约瑟夫·西尔克(Joseph Silk)</t>
  </si>
  <si>
    <t>V1</t>
  </si>
  <si>
    <t>猫走过的近现代</t>
  </si>
  <si>
    <t>真边将之</t>
  </si>
  <si>
    <t>驴子医生和它的朋友们</t>
  </si>
  <si>
    <t>(德)雷纳·沃尔法斯(Rainer Wohlfarth)，(德)贝蒂娜·穆茨勒(Bettina Mutschler)</t>
  </si>
  <si>
    <t>R749.055-49</t>
  </si>
  <si>
    <t>两个世界的英雄</t>
  </si>
  <si>
    <t>麦克·邓肯(Mike Duncan)</t>
  </si>
  <si>
    <t>K835.657=41</t>
  </si>
  <si>
    <t>文明的追求</t>
  </si>
  <si>
    <t>(英)基思·托马斯(Keith Thomas)</t>
  </si>
  <si>
    <t>K561.03</t>
  </si>
  <si>
    <t>《源氏物语》的美学世界</t>
  </si>
  <si>
    <t>梅丽莎·麦考密克(Melissa McCormick)</t>
  </si>
  <si>
    <t>J205.313</t>
  </si>
  <si>
    <t>开瓶过去</t>
  </si>
  <si>
    <t>帕特里克·E.麦戈文(Patrick E. McGovern)</t>
  </si>
  <si>
    <t>TS971.22-49</t>
  </si>
  <si>
    <t>塑造宋代历史</t>
  </si>
  <si>
    <t>蔡涵墨(Charles Hartman)</t>
  </si>
  <si>
    <t>K244.066</t>
  </si>
  <si>
    <t>数字经济中的劳动者</t>
  </si>
  <si>
    <t>(俄)维·尼·米宁娜(В. Н. Минина)，(俄)鲁·瓦·卡拉佩强(Р. В. Карапетян)，(俄)奥·瓦·韦列久克(О. В. Вередюк)</t>
  </si>
  <si>
    <t>松漠跋涉</t>
  </si>
  <si>
    <t>邱靖嘉</t>
  </si>
  <si>
    <t>K246.07-53</t>
  </si>
  <si>
    <t>德意志人</t>
  </si>
  <si>
    <t>(德)约翰内斯·弗里德(Johannes Fried)</t>
  </si>
  <si>
    <t>K516.8</t>
  </si>
  <si>
    <t>死敌</t>
  </si>
  <si>
    <t>沃尔多·海因里希斯(Waldo Heinrichs)，马克·加利基奥(Marc Gallicchio)</t>
  </si>
  <si>
    <t>E195.2</t>
  </si>
  <si>
    <t>会说话的钱</t>
  </si>
  <si>
    <t>弗兰克·L.霍尔特(Frank L. Holt)</t>
  </si>
  <si>
    <t>F82</t>
  </si>
  <si>
    <t>俘虏危机</t>
  </si>
  <si>
    <t>(英)琳达·科利</t>
  </si>
  <si>
    <t>K561.43</t>
  </si>
  <si>
    <t>古代遗产</t>
  </si>
  <si>
    <t>(德)哈特穆特·莱平(Hartmut Leppin)</t>
  </si>
  <si>
    <t>K502</t>
  </si>
  <si>
    <t>德意志与神圣罗马帝国</t>
  </si>
  <si>
    <t>(英)乔基姆·惠利</t>
  </si>
  <si>
    <t>K516.3</t>
  </si>
  <si>
    <t>双十行动</t>
  </si>
  <si>
    <t>(英)本·麦金泰尔(Ben Macintyre)</t>
  </si>
  <si>
    <t>D526</t>
  </si>
  <si>
    <t>基督教的传播与国家的建立</t>
  </si>
  <si>
    <t>(德)鲁道夫·席弗(Rudolf Schieffer)</t>
  </si>
  <si>
    <t>K503</t>
  </si>
  <si>
    <t>宗教战争与欧洲的扩张</t>
  </si>
  <si>
    <t>(德)路易丝·朔恩-许特(Luise Schorn-Schütte)</t>
  </si>
  <si>
    <t>K504</t>
  </si>
  <si>
    <t>国家竞争与理性</t>
  </si>
  <si>
    <t>(德)格里特·瓦尔特(Gerrit Walther)</t>
  </si>
  <si>
    <t>冷战和福利国家</t>
  </si>
  <si>
    <t>(德)哈特穆特·克尔布勒(Hartmut Kaelble)</t>
  </si>
  <si>
    <t>K505</t>
  </si>
  <si>
    <t>帝国暴力和民族动员</t>
  </si>
  <si>
    <t>(德)鲁兹·拉斐尔(Lutz Raphael)</t>
  </si>
  <si>
    <t>沙漠之王</t>
  </si>
  <si>
    <t>(英)詹姆斯·巴尔(James Barr)，赵叶</t>
  </si>
  <si>
    <t>K370.5</t>
  </si>
  <si>
    <t>“安国之道”</t>
  </si>
  <si>
    <t>何伟亚(James L. Hevia)</t>
  </si>
  <si>
    <t>E561.416</t>
  </si>
  <si>
    <t>诺曼底1944</t>
  </si>
  <si>
    <t>(英)詹姆斯·霍兰德(James Holland)</t>
  </si>
  <si>
    <t>北宋政治与保守主义</t>
  </si>
  <si>
    <t>冀小斌</t>
  </si>
  <si>
    <t>B244.99</t>
  </si>
  <si>
    <t>大英博物馆东南亚简史</t>
  </si>
  <si>
    <t>(英)亚历山德拉·格林(Alexandra Green)</t>
  </si>
  <si>
    <t>K33</t>
  </si>
  <si>
    <t>场景文化力</t>
  </si>
  <si>
    <t>吴军，王桐，(加)丹尼尔·亚伦·西尔(Daniel Aaron Silver)，特里·尼科尔斯·克拉克(Terry Nichols Clark)</t>
  </si>
  <si>
    <t>C912.81</t>
  </si>
  <si>
    <t>为什么要读人类学</t>
  </si>
  <si>
    <t>奥野克巳</t>
  </si>
  <si>
    <t>C912.4</t>
  </si>
  <si>
    <t>狂骉年代</t>
  </si>
  <si>
    <t>张宁</t>
  </si>
  <si>
    <t>G882.192</t>
  </si>
  <si>
    <t>白莫卧儿人</t>
  </si>
  <si>
    <t>(英)威廉·达尔林普尔</t>
  </si>
  <si>
    <t>K351.43</t>
  </si>
  <si>
    <t>消逝的光明</t>
  </si>
  <si>
    <t>(英)扎拉·斯坦纳(Zara Steiner)</t>
  </si>
  <si>
    <t>D850.9</t>
  </si>
  <si>
    <t>古代中国的军事文化</t>
  </si>
  <si>
    <t>狄宇宙(Nicola Di Cosmo)</t>
  </si>
  <si>
    <t>E291-53</t>
  </si>
  <si>
    <t>蛋壳乾坤</t>
  </si>
  <si>
    <t>张跃，周建波</t>
  </si>
  <si>
    <t>2024.07</t>
  </si>
  <si>
    <t>F426.82</t>
  </si>
  <si>
    <t>对峙</t>
  </si>
  <si>
    <t>琳内·奥尔森(Lynne Olson)</t>
  </si>
  <si>
    <t>K712.53</t>
  </si>
  <si>
    <t>罗马在燃烧</t>
  </si>
  <si>
    <t>(英)安东尼·A.巴雷特(Anthony A. Barrett)</t>
  </si>
  <si>
    <t>K126</t>
  </si>
  <si>
    <t>第一次</t>
  </si>
  <si>
    <t>(英)尼克·特伦德(Nick Trend)</t>
  </si>
  <si>
    <t>J110.9-49</t>
  </si>
  <si>
    <t>乾隆的百宝箱</t>
  </si>
  <si>
    <t>赖惠敏</t>
  </si>
  <si>
    <t>K249.06</t>
  </si>
  <si>
    <t>中国古代文官制度</t>
  </si>
  <si>
    <t>楼劲，刘光华</t>
  </si>
  <si>
    <t>D691.42</t>
  </si>
  <si>
    <t>一虫一草游世界</t>
  </si>
  <si>
    <t>芦笛</t>
  </si>
  <si>
    <t>R282.71</t>
  </si>
  <si>
    <t>世界的交织</t>
  </si>
  <si>
    <t>(法)亚历桑德罗·斯坦齐亚尼(Alessandro Stanziani)</t>
  </si>
  <si>
    <t>K10</t>
  </si>
  <si>
    <t>日之光芒</t>
  </si>
  <si>
    <t>(澳)斯蒂芬·斯金纳(Stephen Skinner)[等]</t>
  </si>
  <si>
    <t>TF831-091</t>
  </si>
  <si>
    <t>杯中风土</t>
  </si>
  <si>
    <t>小泉武夫</t>
  </si>
  <si>
    <t>TS971.22</t>
  </si>
  <si>
    <t>赫连夏国史</t>
  </si>
  <si>
    <t>吴洪琳</t>
  </si>
  <si>
    <t>K238</t>
  </si>
  <si>
    <t>何以成诗</t>
  </si>
  <si>
    <t>田菱(Wendy Swartz)</t>
  </si>
  <si>
    <t>I207.22</t>
  </si>
  <si>
    <t>血色战场</t>
  </si>
  <si>
    <t>(英)尼古拉斯·莫顿(Nicholas Morton)</t>
  </si>
  <si>
    <t>K560.6</t>
  </si>
  <si>
    <t>从观念到艺术</t>
  </si>
  <si>
    <t>喻静</t>
  </si>
  <si>
    <t>B942.1</t>
  </si>
  <si>
    <t>当卡夫卡迎面走来……</t>
  </si>
  <si>
    <t>(德)汉斯-格尔德·科赫(Hans-Gerd Koch)</t>
  </si>
  <si>
    <t>K835.215.6</t>
  </si>
  <si>
    <t>时尚女王与法国大革命</t>
  </si>
  <si>
    <t>卡罗琳·韦伯(Caroline Weber)</t>
  </si>
  <si>
    <t>K835.217=41</t>
  </si>
  <si>
    <t>达尔文的继承者</t>
  </si>
  <si>
    <t>理查德·罗兹(Richard Rhodes)</t>
  </si>
  <si>
    <t>K837.126.15</t>
  </si>
  <si>
    <t>饮酒思源</t>
  </si>
  <si>
    <t>罗伯·德萨勒(Rob DeSalle)，伊恩·塔特索尔(Ian Tattersall)</t>
  </si>
  <si>
    <t>TS262.3</t>
  </si>
  <si>
    <t>称雄天下</t>
  </si>
  <si>
    <t>鲁大维(David M. Robinson)</t>
  </si>
  <si>
    <t>D829</t>
  </si>
  <si>
    <t>我们如何成为今天的我们</t>
  </si>
  <si>
    <t>(德)海因里希·奥古斯特·温克勒(Heinrich August Winkler)</t>
  </si>
  <si>
    <t>车到山前</t>
  </si>
  <si>
    <t>桑岛浩彰，川端由美</t>
  </si>
  <si>
    <t>F431.364</t>
  </si>
  <si>
    <t>追本塑源</t>
  </si>
  <si>
    <t>张晓慧</t>
  </si>
  <si>
    <t>K247.09</t>
  </si>
  <si>
    <t>百年时尚</t>
  </si>
  <si>
    <t>(英)艾米·德拉海耶(Amy de la Haye)，(英)瓦莱丽·D.门德斯(Valerie D. Mendes)</t>
  </si>
  <si>
    <t>TS941.11-091</t>
  </si>
  <si>
    <t>古罗马史与自然科学方法</t>
  </si>
  <si>
    <t>(奥)瓦尔特·沙伊德尔(Walter Scheidel)</t>
  </si>
  <si>
    <t>病毒下层社会</t>
  </si>
  <si>
    <t>史蒂文·W.斯拉舍(Steven W. Thrasher)</t>
  </si>
  <si>
    <t>R51-097.12;D771.26</t>
  </si>
  <si>
    <t>世俗启蒙</t>
  </si>
  <si>
    <t>玛格丽特·雅各布(Margaret Jacob)</t>
  </si>
  <si>
    <t>K565.3</t>
  </si>
  <si>
    <t>裙子的宣言</t>
  </si>
  <si>
    <t>金伯利·克里斯曼-坎贝尔(Kimberly Chrisman-Campbell)</t>
  </si>
  <si>
    <t>TS941.717-091</t>
  </si>
  <si>
    <t>军力</t>
  </si>
  <si>
    <t>斯蒂芬·比德尔(Stephen Biddle)</t>
  </si>
  <si>
    <t>E8</t>
  </si>
  <si>
    <t>本该成为女王的姐妹</t>
  </si>
  <si>
    <t>(英)琳达·德·莱尔(Leanda de Lisle)</t>
  </si>
  <si>
    <t>K561.33</t>
  </si>
  <si>
    <t>国宝有故事</t>
  </si>
  <si>
    <t>刘爽</t>
  </si>
  <si>
    <t>K8544</t>
  </si>
  <si>
    <t>七重奏</t>
  </si>
  <si>
    <t>陈肖寒</t>
  </si>
  <si>
    <t>D691.22</t>
  </si>
  <si>
    <t>不平等的形成</t>
  </si>
  <si>
    <t>佐藤嘉伦(Yoshimichi Sato)，木村敏明</t>
  </si>
  <si>
    <t>2023.01</t>
  </si>
  <si>
    <t>D731.38</t>
  </si>
  <si>
    <t>儿童友好型学校</t>
  </si>
  <si>
    <t>肖林朔</t>
  </si>
  <si>
    <t>G61</t>
  </si>
  <si>
    <t>藏粮于地</t>
  </si>
  <si>
    <t>邓鑫，漆雁斌[等]</t>
  </si>
  <si>
    <t>F324.1</t>
  </si>
  <si>
    <t>从现代化到中国式现代化</t>
  </si>
  <si>
    <t>建红英，刘松涛，薛小平</t>
  </si>
  <si>
    <t>D61</t>
  </si>
  <si>
    <t>不忘初心得始终</t>
  </si>
  <si>
    <t>王建庄</t>
  </si>
  <si>
    <t>G40092.7</t>
  </si>
  <si>
    <t>左灯右行</t>
  </si>
  <si>
    <t>如琢</t>
  </si>
  <si>
    <t>在阿尔巴尼亚长大</t>
  </si>
  <si>
    <t>[英]莱亚·乌皮</t>
  </si>
  <si>
    <t>I·1870</t>
  </si>
  <si>
    <t>运河与苏北城市发展研究</t>
  </si>
  <si>
    <t xml:space="preserve">李巨澜 </t>
  </si>
  <si>
    <t>①F299.275.3</t>
  </si>
  <si>
    <t>中国经济通史</t>
  </si>
  <si>
    <t xml:space="preserve">高德步 </t>
  </si>
  <si>
    <t>2025年1月</t>
  </si>
  <si>
    <t>毛泽东之魂（Y）*</t>
  </si>
  <si>
    <t xml:space="preserve">陈晋 </t>
  </si>
  <si>
    <t>2024年9月</t>
  </si>
  <si>
    <t>邓小平文集（一九二五——一九四九年）上卷</t>
  </si>
  <si>
    <t xml:space="preserve">邓小平 </t>
  </si>
  <si>
    <t>2024年8月</t>
  </si>
  <si>
    <t>邓小平文集（一九二五——一九四九年）下卷</t>
  </si>
  <si>
    <t>邓小平文集（一九二五——一九四九年）中卷</t>
  </si>
  <si>
    <t>大国智库2.0</t>
  </si>
  <si>
    <t xml:space="preserve">王辉耀 苗绿 </t>
  </si>
  <si>
    <t>2023年8月</t>
  </si>
  <si>
    <t>从哈军工走来（上、中、下）</t>
  </si>
  <si>
    <t xml:space="preserve">王春晖 </t>
  </si>
  <si>
    <t>2023年4月</t>
  </si>
  <si>
    <t>法苑内外</t>
  </si>
  <si>
    <t xml:space="preserve">王立民 </t>
  </si>
  <si>
    <t>2023年12月</t>
  </si>
  <si>
    <t>王蒙诗文选</t>
  </si>
  <si>
    <t xml:space="preserve">王蒙 </t>
  </si>
  <si>
    <t>2023年11月</t>
  </si>
  <si>
    <t>不可阻挡的伟大进程</t>
  </si>
  <si>
    <t xml:space="preserve">马建堂 </t>
  </si>
  <si>
    <t>2023年3月</t>
  </si>
  <si>
    <t>常见电信网络诈骗与防范</t>
  </si>
  <si>
    <t xml:space="preserve">田宏杰 阮柏云 孙利国 </t>
  </si>
  <si>
    <t>2023年5月</t>
  </si>
  <si>
    <t>典故里的家风故事</t>
  </si>
  <si>
    <t xml:space="preserve">秦强 </t>
  </si>
  <si>
    <t>2023年9月</t>
  </si>
  <si>
    <t>从“黄沙天”到“圣地蓝”：革命老区延安长效脱贫之路</t>
  </si>
  <si>
    <t>燕连福 写</t>
  </si>
  <si>
    <t>2024年4月</t>
  </si>
  <si>
    <t>当代中国史学</t>
  </si>
  <si>
    <t xml:space="preserve">顾颉刚 </t>
  </si>
  <si>
    <t>人民</t>
  </si>
  <si>
    <t>K207</t>
  </si>
  <si>
    <t>当下的骰子福柯的光与影</t>
  </si>
  <si>
    <t xml:space="preserve">汤明洁 </t>
  </si>
  <si>
    <t>B565.59</t>
  </si>
  <si>
    <t>寸印繁星中共早期出版业纪实(红色起点)</t>
  </si>
  <si>
    <t xml:space="preserve">杨绣丽 </t>
  </si>
  <si>
    <t>G239.29</t>
  </si>
  <si>
    <t>黑色工作室</t>
  </si>
  <si>
    <t>[法]安妮·埃尔诺  黄荭 译</t>
  </si>
  <si>
    <t>国王的身体</t>
  </si>
  <si>
    <t>[法]皮埃尔·米雄  田嘉伟 译</t>
  </si>
  <si>
    <t>叔本华每日箴言</t>
  </si>
  <si>
    <t xml:space="preserve">任然 </t>
  </si>
  <si>
    <t>B516.41</t>
  </si>
  <si>
    <t>卢梭传一个孤独漫步者的一生(全二册)</t>
  </si>
  <si>
    <t>[美]利奥·达姆罗什  彭姗姗 译</t>
  </si>
  <si>
    <t>B565.26</t>
  </si>
  <si>
    <t>迷失</t>
  </si>
  <si>
    <t>[法]安妮·埃尔诺  袁筱一 译</t>
  </si>
  <si>
    <t>空衣橱</t>
  </si>
  <si>
    <t>[法]安妮·埃尔诺  张洁 译</t>
  </si>
  <si>
    <t>外部日记</t>
  </si>
  <si>
    <t>[法]安妮·埃尔诺  高方 译</t>
  </si>
  <si>
    <t>外面的生活</t>
  </si>
  <si>
    <t>[法]安妮·埃尔诺  马利红 译</t>
  </si>
  <si>
    <t>叔本华科学随笔</t>
  </si>
  <si>
    <t>[德]叔本华  韦启昌 译</t>
  </si>
  <si>
    <t>B516.4153</t>
  </si>
  <si>
    <t>叔本华文化散论</t>
  </si>
  <si>
    <t>我的渡世日记</t>
  </si>
  <si>
    <t>[日]高峰秀子  吴伟丽 译</t>
  </si>
  <si>
    <t>I313.65</t>
  </si>
  <si>
    <t>少年与恶的距离</t>
  </si>
  <si>
    <t xml:space="preserve">[日]宫口幸治 </t>
  </si>
  <si>
    <t>2023.5</t>
  </si>
  <si>
    <t>C913.5</t>
  </si>
  <si>
    <t>用一年时间重启人生</t>
  </si>
  <si>
    <t>Brianna Wiest</t>
  </si>
  <si>
    <t>2025.5</t>
  </si>
  <si>
    <t>别告诉我你懂航天</t>
  </si>
  <si>
    <t>2025.4</t>
  </si>
  <si>
    <t>V449</t>
  </si>
  <si>
    <t>禹曰</t>
  </si>
  <si>
    <t>湖北省水利水电科学研究院</t>
  </si>
  <si>
    <t>2025.3</t>
  </si>
  <si>
    <t>TV49</t>
  </si>
  <si>
    <t>语文报小学生同步金奖作文</t>
  </si>
  <si>
    <t>语文报社</t>
  </si>
  <si>
    <t>AI赋能小红书运营</t>
  </si>
  <si>
    <t>符健治</t>
  </si>
  <si>
    <t>数学通俗演义</t>
  </si>
  <si>
    <t>高鹏</t>
  </si>
  <si>
    <t>I247.4</t>
  </si>
  <si>
    <t>Scratch少儿趣味编程108例</t>
  </si>
  <si>
    <t>TP311.149</t>
  </si>
  <si>
    <t>Python青少年趣味编程108例</t>
  </si>
  <si>
    <t>TP311.56149</t>
  </si>
  <si>
    <t>C++青少年趣味编程108例</t>
  </si>
  <si>
    <t>TP312.8C++49</t>
  </si>
  <si>
    <t>小红书博主炼成记</t>
  </si>
  <si>
    <t>朱奕澄</t>
  </si>
  <si>
    <t>小学生Python趣味编程</t>
  </si>
  <si>
    <t>潘洪波</t>
  </si>
  <si>
    <t>别告诉我你懂冷兵器</t>
  </si>
  <si>
    <t>E922.849</t>
  </si>
  <si>
    <t>趣解小学必背古诗词(2册)</t>
  </si>
  <si>
    <t>青池</t>
  </si>
  <si>
    <t>G624.203</t>
  </si>
  <si>
    <t>小学生Scratch创意编程</t>
  </si>
  <si>
    <t>刘凤飞</t>
  </si>
  <si>
    <t>G624.581</t>
  </si>
  <si>
    <t>太空基础知识</t>
  </si>
  <si>
    <t>相有桓</t>
  </si>
  <si>
    <t>走近图灵</t>
  </si>
  <si>
    <t>Jack Copeland ... [等]</t>
  </si>
  <si>
    <t>2023.6</t>
  </si>
  <si>
    <t>K835</t>
  </si>
  <si>
    <t>养猫记</t>
  </si>
  <si>
    <t>季羡林</t>
  </si>
  <si>
    <t>本草诗话</t>
  </si>
  <si>
    <t>杜严</t>
  </si>
  <si>
    <t>小学生C++编程启蒙</t>
  </si>
  <si>
    <t>上海宝牙科技发展有限公司</t>
  </si>
  <si>
    <t>TP312.8C++</t>
  </si>
  <si>
    <t>漫画职场槽逻辑</t>
  </si>
  <si>
    <t>槽多多</t>
  </si>
  <si>
    <t>物理如此简单</t>
  </si>
  <si>
    <t xml:space="preserve">张君可 ... [等] </t>
  </si>
  <si>
    <t>G634.73</t>
  </si>
  <si>
    <t>从零开始学小红书</t>
  </si>
  <si>
    <t>叶龙</t>
  </si>
  <si>
    <t>2023.1</t>
  </si>
  <si>
    <t>给青少年讲化学</t>
  </si>
  <si>
    <t>DK图解数学</t>
  </si>
  <si>
    <t>英国DK公司</t>
  </si>
  <si>
    <t>川金丝猴生活图解</t>
  </si>
  <si>
    <t>于凤琴</t>
  </si>
  <si>
    <t>2023.2</t>
  </si>
  <si>
    <t>Q959.84864</t>
  </si>
  <si>
    <t>DK英文图解词典</t>
  </si>
  <si>
    <t>(英) 英国DK公司</t>
  </si>
  <si>
    <t>H316</t>
  </si>
  <si>
    <t>创意法则图卡</t>
  </si>
  <si>
    <t>张燕玲, 郭盖, 范一叶</t>
  </si>
  <si>
    <t>B804.4</t>
  </si>
  <si>
    <t>抖音+剪映+Premiere短视频创作实战</t>
  </si>
  <si>
    <t>胡杨</t>
  </si>
  <si>
    <t>TN948.4</t>
  </si>
  <si>
    <t>出圈</t>
  </si>
  <si>
    <t>乐剑峰</t>
  </si>
  <si>
    <t>F272.3</t>
  </si>
  <si>
    <t>从“云端”走进校园</t>
  </si>
  <si>
    <t>郭强</t>
  </si>
  <si>
    <t>2023.9</t>
  </si>
  <si>
    <t>G64139</t>
  </si>
  <si>
    <t>跟我学Python</t>
  </si>
  <si>
    <t>潘晟旻</t>
  </si>
  <si>
    <t>TP311.561</t>
  </si>
  <si>
    <t>创意动画与编程</t>
  </si>
  <si>
    <t>李雁翎, 胡学钢</t>
  </si>
  <si>
    <t>DK艺术大百科</t>
  </si>
  <si>
    <t>J110.949</t>
  </si>
  <si>
    <t>成为π型创新人</t>
  </si>
  <si>
    <t>洪河林</t>
  </si>
  <si>
    <t>C93</t>
  </si>
  <si>
    <t>动手学AI绘画</t>
  </si>
  <si>
    <t>谭肖肖, 邹镇洪</t>
  </si>
  <si>
    <t>都市里的迁徙</t>
  </si>
  <si>
    <t>盛亦男</t>
  </si>
  <si>
    <t>C922.2</t>
  </si>
  <si>
    <t>跟我学人工智能编程</t>
  </si>
  <si>
    <t>彭超, 郑骏</t>
  </si>
  <si>
    <t>TP1849</t>
  </si>
  <si>
    <t>仓颉语言极速入门</t>
  </si>
  <si>
    <t>张云波</t>
  </si>
  <si>
    <t>TP312</t>
  </si>
  <si>
    <t>从实践中来 到实践中去</t>
  </si>
  <si>
    <t>蒋红斌, 吴志军</t>
  </si>
  <si>
    <t>J064</t>
  </si>
  <si>
    <t>带你从0到1做个赚钱的小红书</t>
  </si>
  <si>
    <t>何星河</t>
  </si>
  <si>
    <t>风雨兼程四十载, 凝心聚力铸辉煌</t>
  </si>
  <si>
    <t>符国群</t>
  </si>
  <si>
    <t>F713.5053</t>
  </si>
  <si>
    <t>从天工开物到飞天巡洋</t>
  </si>
  <si>
    <t>耿俊浩, 周计明, 刘书暖</t>
  </si>
  <si>
    <t>2024.8</t>
  </si>
  <si>
    <t>G641</t>
  </si>
  <si>
    <t>不如去航海</t>
  </si>
  <si>
    <t>张志友</t>
  </si>
  <si>
    <t>U67549</t>
  </si>
  <si>
    <t>给孩子讲年画故事</t>
  </si>
  <si>
    <t>殷伟</t>
  </si>
  <si>
    <t>2025.1</t>
  </si>
  <si>
    <t>J218.349</t>
  </si>
  <si>
    <t>给孩子“顶撞”的勇气</t>
  </si>
  <si>
    <t>悦兰</t>
  </si>
  <si>
    <t>给孩子的数学思维课</t>
  </si>
  <si>
    <t>总张红</t>
  </si>
  <si>
    <t>给孩子的语文三书(3册)</t>
  </si>
  <si>
    <t>2025.2</t>
  </si>
  <si>
    <t>G634.303</t>
  </si>
  <si>
    <t>给孩子讲《西游记》(4册)</t>
  </si>
  <si>
    <t>(明) 吴承恩</t>
  </si>
  <si>
    <t>I207.41449</t>
  </si>
  <si>
    <t>给孩子讲传统民居</t>
  </si>
  <si>
    <t>毛葛</t>
  </si>
  <si>
    <t>TU241.549</t>
  </si>
  <si>
    <t>父母是孩子最好的情绪教练</t>
  </si>
  <si>
    <t>(澳) 迈克尔·霍顿</t>
  </si>
  <si>
    <t>B844.1</t>
  </si>
  <si>
    <t>伟大之域</t>
  </si>
  <si>
    <t>赵航</t>
  </si>
  <si>
    <t>TU094.11</t>
  </si>
  <si>
    <t>成本会计学</t>
  </si>
  <si>
    <t>张德容,黄文雅,薛玫</t>
  </si>
  <si>
    <t>F234.2</t>
  </si>
  <si>
    <t>假装低调</t>
  </si>
  <si>
    <t>李菲</t>
  </si>
  <si>
    <t>F7649</t>
  </si>
  <si>
    <t>穿内裤的狼：榛子之谜</t>
  </si>
  <si>
    <t>威尔弗里德·鲁帕诺</t>
  </si>
  <si>
    <t>打碎哈姆雷特的镜子：戏剧与现实</t>
  </si>
  <si>
    <t>马文•卡尔森</t>
  </si>
  <si>
    <t>J80</t>
  </si>
  <si>
    <t>儿童语言表达阶梯启蒙课</t>
  </si>
  <si>
    <t>嘉良传媒</t>
  </si>
  <si>
    <t>拆书：辅文的历史</t>
  </si>
  <si>
    <t>丹尼斯·邓肯，亚当·史密斯</t>
  </si>
  <si>
    <t>G256.1</t>
  </si>
  <si>
    <t>财务共享实训</t>
  </si>
  <si>
    <t>向俊,毛恒博,许丹</t>
  </si>
  <si>
    <t>F232</t>
  </si>
  <si>
    <t>布莱泽奥特曼·拼音认读故事·第二辑</t>
  </si>
  <si>
    <t>日本圆谷制作株式会社</t>
  </si>
  <si>
    <t>H125.4</t>
  </si>
  <si>
    <t>布莱泽奥特曼·拼音认读故事·第一辑</t>
  </si>
  <si>
    <t>大头儿子奇妙屋</t>
  </si>
  <si>
    <t>郑春华</t>
  </si>
  <si>
    <t>布莱泽奥特曼·英雄连环画·第二辑</t>
  </si>
  <si>
    <t>布莱泽奥特曼·英雄连环画·第一辑</t>
  </si>
  <si>
    <t>成本管理会计</t>
  </si>
  <si>
    <t>李延莉,刘春云,王超,茆正平</t>
  </si>
  <si>
    <t>不可计算</t>
  </si>
  <si>
    <t>亚历山大·R.加洛韦</t>
  </si>
  <si>
    <t>G206.239</t>
  </si>
  <si>
    <t>小拖拉机儿童情商启蒙绘本（全6册）</t>
  </si>
  <si>
    <t>(比) 娜塔莉·昆塔特文 ; (比) 菲利普·古森斯图 ; 豆包译</t>
  </si>
  <si>
    <t>I564.85</t>
  </si>
  <si>
    <t>我的地球使用手册</t>
  </si>
  <si>
    <t>（西）卡门·马图尔·埃尔南德斯；董云琪译</t>
  </si>
  <si>
    <t>P18349</t>
  </si>
  <si>
    <t>袁隆平传</t>
  </si>
  <si>
    <t>聂冷</t>
  </si>
  <si>
    <t>K826.3传记</t>
  </si>
  <si>
    <t>出手：高手出手就是定局</t>
  </si>
  <si>
    <t>恒洋</t>
  </si>
  <si>
    <t>当你还是异类的时候</t>
  </si>
  <si>
    <t xml:space="preserve">【日】岛田雅彦 </t>
  </si>
  <si>
    <t>9787513945059</t>
  </si>
  <si>
    <t>增长：从细菌到帝国</t>
  </si>
  <si>
    <t>[加] 瓦茨拉夫···斯米尔（Vaclav Smil）</t>
  </si>
  <si>
    <t>替补：哈里王子自传</t>
  </si>
  <si>
    <t>[英]哈里王子/ 李尧、陈鲁豫/译</t>
  </si>
  <si>
    <t>K835.617=6</t>
  </si>
  <si>
    <t>金寓良言</t>
  </si>
  <si>
    <t>逗号</t>
  </si>
  <si>
    <t>202207</t>
  </si>
  <si>
    <t>从内到外讲养生</t>
  </si>
  <si>
    <t>张雪亮</t>
  </si>
  <si>
    <t>R212养生(中医)</t>
  </si>
  <si>
    <t>防灾避险——漫话地质灾害</t>
  </si>
  <si>
    <t>杨春燕[等]</t>
  </si>
  <si>
    <t>P69449</t>
  </si>
  <si>
    <t>航空科普在中国</t>
  </si>
  <si>
    <t>李正伟，钟琦</t>
  </si>
  <si>
    <t>漫话新材料</t>
  </si>
  <si>
    <t>江洪</t>
  </si>
  <si>
    <t>TB349</t>
  </si>
  <si>
    <t>物理世界奇遇记（纪念版）</t>
  </si>
  <si>
    <t>乔治·伽莫夫，(英)罗素·斯坦纳德</t>
  </si>
  <si>
    <t>O449</t>
  </si>
  <si>
    <t>从一到无穷大：科学中的事实和臆测（纪念版）</t>
  </si>
  <si>
    <t>乔治·伽莫夫</t>
  </si>
  <si>
    <t>科学伴我成长1</t>
  </si>
  <si>
    <t>王士春，王利</t>
  </si>
  <si>
    <t>G624.63</t>
  </si>
  <si>
    <t>科学先驱、国之脊梁——赵忠尧先生</t>
  </si>
  <si>
    <t>赵政国</t>
  </si>
  <si>
    <t>K826.11</t>
  </si>
  <si>
    <t>世界猫科动物</t>
  </si>
  <si>
    <t>梅尔文·宋奎斯特(Mel Sunquist)，菲奥娜·宋奎斯特(Fiona Sunquist)</t>
  </si>
  <si>
    <t>科学伴我成长5</t>
  </si>
  <si>
    <t>王剑，曹雷，周游</t>
  </si>
  <si>
    <t>科学伴我成长6</t>
  </si>
  <si>
    <t>林长春，舒刚，李海瑕</t>
  </si>
  <si>
    <t>科学伴我成长3</t>
  </si>
  <si>
    <t>王俊民，王利，陈慧仙</t>
  </si>
  <si>
    <t>科学伴我成长4</t>
  </si>
  <si>
    <t>白欣，李健，唐祎</t>
  </si>
  <si>
    <t>风云之旅：中国气象科普图书史</t>
  </si>
  <si>
    <t>刘波，李红林</t>
  </si>
  <si>
    <t>G239.295</t>
  </si>
  <si>
    <t>漫画睡眠障碍</t>
  </si>
  <si>
    <t>许琰，罗荧荃，谭胜玉</t>
  </si>
  <si>
    <t>R749.749</t>
  </si>
  <si>
    <t>科学认知世界——儿童天地馆</t>
  </si>
  <si>
    <t>广东科学中心</t>
  </si>
  <si>
    <t>N282.6549</t>
  </si>
  <si>
    <t>飞船落哪？中国载人航天着陆场选勘的故事</t>
  </si>
  <si>
    <t>王朋</t>
  </si>
  <si>
    <t>V52949</t>
  </si>
  <si>
    <t>北京的长城</t>
  </si>
  <si>
    <t>连玉明</t>
  </si>
  <si>
    <t>K928.77</t>
  </si>
  <si>
    <t>改变世界的伟大发明</t>
  </si>
  <si>
    <t>韦潜光(James Wei)</t>
  </si>
  <si>
    <t>N1949</t>
  </si>
  <si>
    <t>坏心情生存手册</t>
  </si>
  <si>
    <t xml:space="preserve">［加］卡罗琳·戴奇（Carolyn Daitch, Ph.D.） </t>
  </si>
  <si>
    <t>从敦煌到撒马尔罕</t>
  </si>
  <si>
    <t>[美] 芮乐伟·韩森（Valerie Hansen）</t>
  </si>
  <si>
    <t>K928.6</t>
  </si>
  <si>
    <t>不安的处境</t>
  </si>
  <si>
    <t>[津巴布韦] 齐西·丹加伦芭</t>
  </si>
  <si>
    <t>I475.45</t>
  </si>
  <si>
    <t>怪物之乡</t>
  </si>
  <si>
    <t>邱常婷</t>
  </si>
  <si>
    <t>大师与门徒</t>
  </si>
  <si>
    <t>[美]乔治·斯坦纳(George Steiner)</t>
  </si>
  <si>
    <t>G45653</t>
  </si>
  <si>
    <t>长空飞渡</t>
  </si>
  <si>
    <t>[英] 马克·凡霍纳克</t>
  </si>
  <si>
    <t>低空经济展望</t>
  </si>
  <si>
    <t>李光西</t>
  </si>
  <si>
    <t>F562</t>
  </si>
  <si>
    <t>读听思写</t>
  </si>
  <si>
    <t xml:space="preserve">佘江涛 </t>
  </si>
  <si>
    <t>C53</t>
  </si>
  <si>
    <t>知否知否应是绿肥红瘦（全6册）</t>
  </si>
  <si>
    <t>关心则乱</t>
  </si>
  <si>
    <t>I247.5长篇小说中国当代</t>
  </si>
  <si>
    <t>超有趣的美食大冒险</t>
  </si>
  <si>
    <t>TS201.649食品安全儿童读物</t>
  </si>
  <si>
    <t>超有趣的美食大发现</t>
  </si>
  <si>
    <t>R151.349食品营养普及读物</t>
  </si>
  <si>
    <t>陈忠实的写作课</t>
  </si>
  <si>
    <t>I04文学写作学</t>
  </si>
  <si>
    <t>跟着南方周末写出好文章：实战技法</t>
  </si>
  <si>
    <t>H15汉语写作</t>
  </si>
  <si>
    <t>传习录（2024）</t>
  </si>
  <si>
    <t>(明) 王阳明 ; 王赫译注</t>
  </si>
  <si>
    <t>B248.2心学中国 明代</t>
  </si>
  <si>
    <t>给幼儿园小朋友的漫画礼仪课</t>
  </si>
  <si>
    <t>波点童趣</t>
  </si>
  <si>
    <t>G611I当代</t>
  </si>
  <si>
    <t>海底两万里（插图珍藏版）</t>
  </si>
  <si>
    <t>[法] 儒勒·凡尔纳</t>
  </si>
  <si>
    <t>I565.44</t>
  </si>
  <si>
    <t>了不起的盖茨比（插图珍藏版）</t>
  </si>
  <si>
    <t>[美]F.S. 菲茨杰拉德</t>
  </si>
  <si>
    <t>人鼠之间（插图珍藏版）</t>
  </si>
  <si>
    <t>[美]约翰·斯坦贝克</t>
  </si>
  <si>
    <t>9787559479945</t>
  </si>
  <si>
    <t>名利场（插图珍藏版）（全2册）</t>
  </si>
  <si>
    <t>[英] 威廉·萨克雷</t>
  </si>
  <si>
    <t>I561.44</t>
  </si>
  <si>
    <t>三个火枪手（插图珍藏版）</t>
  </si>
  <si>
    <t>[法] 大仲马</t>
  </si>
  <si>
    <t>茶花女（插图珍藏版）</t>
  </si>
  <si>
    <t>[法] 亚历山大·小仲马</t>
  </si>
  <si>
    <t>幻灭：插图珍藏版</t>
  </si>
  <si>
    <t>[法]巴尔扎克</t>
  </si>
  <si>
    <t>包法利夫人（插图珍藏版）</t>
  </si>
  <si>
    <t>[法]居斯塔夫·福楼拜</t>
  </si>
  <si>
    <t>大宋悬疑录：貔貅刑</t>
  </si>
  <si>
    <t>记无忌</t>
  </si>
  <si>
    <t>十字路口的贾家：18封信聊透《红楼梦》</t>
  </si>
  <si>
    <t>刘晓蕾、杨早、庄秋水</t>
  </si>
  <si>
    <t>9787559484888</t>
  </si>
  <si>
    <t>飘（插图珍藏版）（全2册）</t>
  </si>
  <si>
    <t>[美] 玛格丽特·米切尔</t>
  </si>
  <si>
    <t>妙解西游记</t>
  </si>
  <si>
    <t>韩田鹿</t>
  </si>
  <si>
    <t>I207.414</t>
  </si>
  <si>
    <t>儒尔与吉姆</t>
  </si>
  <si>
    <t>[法]亨利皮埃尔·罗什</t>
  </si>
  <si>
    <t>①I565.45</t>
  </si>
  <si>
    <t>了不起的中国古建筑</t>
  </si>
  <si>
    <t>王国彬</t>
  </si>
  <si>
    <t>了不起的中国纹样之典藏传统纹样</t>
  </si>
  <si>
    <t>孙晓丽</t>
  </si>
  <si>
    <t>J522@v5</t>
  </si>
  <si>
    <t>岩石地球的珍宝盒</t>
  </si>
  <si>
    <t>马志飞</t>
  </si>
  <si>
    <t>P931.249</t>
  </si>
  <si>
    <t>常见花草野外识别图鉴</t>
  </si>
  <si>
    <t>山田隆彦</t>
  </si>
  <si>
    <t>Q94964</t>
  </si>
  <si>
    <t>拥抱抑郁小孩15个练习带青少年走出抑郁</t>
  </si>
  <si>
    <t>文心</t>
  </si>
  <si>
    <t>B842.6</t>
  </si>
  <si>
    <t>30秒探索物理</t>
  </si>
  <si>
    <t>(英)布莱恩·克莱格(Brian Clegg)</t>
  </si>
  <si>
    <t>拆开才能看到的科学</t>
  </si>
  <si>
    <t>日本科丝摩比亚有限公司</t>
  </si>
  <si>
    <t>儿歌里的汉字(全4册)</t>
  </si>
  <si>
    <t>刘建华</t>
  </si>
  <si>
    <t>G624.223</t>
  </si>
  <si>
    <t>非暴力沟通转化羞愧, 绽放关系</t>
  </si>
  <si>
    <t>(瑞典)丽芙·拉尔森(Liv Larsson)</t>
  </si>
  <si>
    <t>了不起的故宫宝贝 之神韵匠心(全12册)</t>
  </si>
  <si>
    <t>果美侠</t>
  </si>
  <si>
    <t>儿童情绪自控力工具箱(全4册)</t>
  </si>
  <si>
    <t>劳伦·布鲁克纳(Lauren Brukner)</t>
  </si>
  <si>
    <t>数学可以这样玩小学高年级</t>
  </si>
  <si>
    <t>姚铁龙</t>
  </si>
  <si>
    <t>数学可以这样玩小学中年级</t>
  </si>
  <si>
    <t>数学可以这样玩小学低年级</t>
  </si>
  <si>
    <t>阅读高手为孩子搭建非虚构阅读体系</t>
  </si>
  <si>
    <t>徐美玲</t>
  </si>
  <si>
    <t>G252.1749</t>
  </si>
  <si>
    <t>当下的幸福哲学家的美好生活指南</t>
  </si>
  <si>
    <t>亚当·阿达多·桑德尔(Adam Adatto Sandel)</t>
  </si>
  <si>
    <t>学会写作</t>
  </si>
  <si>
    <t>李炯炎</t>
  </si>
  <si>
    <t>小学生趣味心理学 (全3册)</t>
  </si>
  <si>
    <t>莎伦·格兰德(Sharon Grand)</t>
  </si>
  <si>
    <t>B8449</t>
  </si>
  <si>
    <t>全场景英语口语</t>
  </si>
  <si>
    <t>郑小俐</t>
  </si>
  <si>
    <t>H319.9</t>
  </si>
  <si>
    <t>繁华上海</t>
  </si>
  <si>
    <t>邱力立</t>
  </si>
  <si>
    <t>TU098.12</t>
  </si>
  <si>
    <t>数学思维奇遇记1欢乐中国节</t>
  </si>
  <si>
    <t>马绍萍</t>
  </si>
  <si>
    <t>数学思维奇遇记2神秘森林谷</t>
  </si>
  <si>
    <t>数学思维奇遇记3惊险太空行</t>
  </si>
  <si>
    <t>数学思维奇遇记6漫行新丝路</t>
  </si>
  <si>
    <t>数学思维奇遇记4奇幻游乐园</t>
  </si>
  <si>
    <t>数学思维奇遇记5三点半校园</t>
  </si>
  <si>
    <t>打开孩子世界的100个心理游戏温暖的艺术互动魔法</t>
  </si>
  <si>
    <t xml:space="preserve"> 艾丽卡·柯蒂斯(Erica Curtis),  何平(Ping Ho)</t>
  </si>
  <si>
    <t>藏在厨房里的化学实验</t>
  </si>
  <si>
    <t>顾春晖</t>
  </si>
  <si>
    <t>O63</t>
  </si>
  <si>
    <t>聪明宝宝启蒙大全名车大全第2版</t>
  </si>
  <si>
    <t>京京工作室</t>
  </si>
  <si>
    <t>聪明宝宝启蒙大全看图识字第2版</t>
  </si>
  <si>
    <t>聪明宝宝启蒙大全工程作业车第2版</t>
  </si>
  <si>
    <t>聪明宝宝启蒙大全交通工具第2版</t>
  </si>
  <si>
    <t>一日浮生</t>
  </si>
  <si>
    <t xml:space="preserve"> 欧文·D.亚隆(Irvin D.Yalom)</t>
  </si>
  <si>
    <t>3D打印技术原理、应用与实训</t>
  </si>
  <si>
    <t>刘永辉, 刘贵杰</t>
  </si>
  <si>
    <t>TB4</t>
  </si>
  <si>
    <t>我的家人抑郁了</t>
  </si>
  <si>
    <t>下园壮太, 前田理香</t>
  </si>
  <si>
    <t>正念照进乌云的阳光</t>
  </si>
  <si>
    <t>吴艳茹</t>
  </si>
  <si>
    <t>幸福的陷阱</t>
  </si>
  <si>
    <t>(澳)路斯·哈里斯(Russ Harris)</t>
  </si>
  <si>
    <t>2023/</t>
  </si>
  <si>
    <t>B8249</t>
  </si>
  <si>
    <t>掌控压力</t>
  </si>
  <si>
    <t>于际敬, 肖盛涛</t>
  </si>
  <si>
    <t>朋友理解友谊的力量</t>
  </si>
  <si>
    <t>(英)罗宾·邓巴(Robin Dunbar)</t>
  </si>
  <si>
    <t>B824.249</t>
  </si>
  <si>
    <t>足够好的父母</t>
  </si>
  <si>
    <t>布鲁诺·贝特尔海姆(Bruno Bettelheim)</t>
  </si>
  <si>
    <t>地球, 好热！(全5册)</t>
  </si>
  <si>
    <t>中碳国科零碳研究院组</t>
  </si>
  <si>
    <t>我的孩子抑郁了, 我却以为他只是不开心</t>
  </si>
  <si>
    <t>杨意</t>
  </si>
  <si>
    <t>浪漫巴黎</t>
  </si>
  <si>
    <t>(英)约翰·弗劳尔(John Flower)</t>
  </si>
  <si>
    <t>G156.1</t>
  </si>
  <si>
    <t>听风八百遍，才知是人间2</t>
  </si>
  <si>
    <t>I26</t>
  </si>
  <si>
    <t>如何高效阅读</t>
  </si>
  <si>
    <t>丁玥</t>
  </si>
  <si>
    <t>G792</t>
  </si>
  <si>
    <t>逐光而行</t>
  </si>
  <si>
    <t>李海峰,李嘉文,于木鱼</t>
  </si>
  <si>
    <t>抗生素</t>
  </si>
  <si>
    <t>[美]玛丽·伊丽莎白·威尔逊（MaryElizabethWilson）</t>
  </si>
  <si>
    <t>R978.149</t>
  </si>
  <si>
    <t>我们的屈原</t>
  </si>
  <si>
    <t>杨力</t>
  </si>
  <si>
    <t>活着,像光和盐一样</t>
  </si>
  <si>
    <t>廖智</t>
  </si>
  <si>
    <t>走到春暖花开</t>
  </si>
  <si>
    <t>李莹</t>
  </si>
  <si>
    <t>D922.75</t>
  </si>
  <si>
    <t>从海上发动突袭：美国海军舰载机发展和作战全史</t>
  </si>
  <si>
    <t>（英）汤米·托马森（TommyH.Thomason）</t>
  </si>
  <si>
    <t>E926.392</t>
  </si>
  <si>
    <t>道路交通事故损害赔偿101问</t>
  </si>
  <si>
    <t>翟常波</t>
  </si>
  <si>
    <t>D922.145</t>
  </si>
  <si>
    <t>村上春树的餐桌</t>
  </si>
  <si>
    <t>番小茄</t>
  </si>
  <si>
    <t>I313.065</t>
  </si>
  <si>
    <t>当孙子遇上家长</t>
  </si>
  <si>
    <t>汤添顺</t>
  </si>
  <si>
    <t>城市的角色：访谈四季</t>
  </si>
  <si>
    <t>高明勇</t>
  </si>
  <si>
    <t>TU984</t>
  </si>
  <si>
    <t>成为时间管理高手</t>
  </si>
  <si>
    <t>柳一一</t>
  </si>
  <si>
    <t>C935</t>
  </si>
  <si>
    <t>儿童生长发育简明手册</t>
  </si>
  <si>
    <t>张雪荣,刘建忠,段云雁</t>
  </si>
  <si>
    <t>R17962</t>
  </si>
  <si>
    <t>成长总是从心开始</t>
  </si>
  <si>
    <t>严亮,许倚华</t>
  </si>
  <si>
    <t>G444</t>
  </si>
  <si>
    <t>茶道之谜：美食的真相</t>
  </si>
  <si>
    <t>周滨</t>
  </si>
  <si>
    <t>儿童惊厥急救模拟演练ABC</t>
  </si>
  <si>
    <t>赵慧,魏会平</t>
  </si>
  <si>
    <t>R720.597</t>
  </si>
  <si>
    <t>追风少年</t>
  </si>
  <si>
    <t>李海峰，张晔</t>
  </si>
  <si>
    <t>丰子恺的“朋友圈”</t>
  </si>
  <si>
    <t>褚万根</t>
  </si>
  <si>
    <t>K825.72</t>
  </si>
  <si>
    <t>鲁迅品人录</t>
  </si>
  <si>
    <t xml:space="preserve">鲁迅  张梦阳 </t>
  </si>
  <si>
    <t>觉醒的年代：1911—1920年的中国</t>
  </si>
  <si>
    <t>祝  勇</t>
  </si>
  <si>
    <t>K250.7</t>
  </si>
  <si>
    <t>故宫六百年（珍藏版）</t>
  </si>
  <si>
    <t>阎崇年</t>
  </si>
  <si>
    <t>烽火中原</t>
  </si>
  <si>
    <t>许韬</t>
  </si>
  <si>
    <t>DeepSeek实操：职场效率倍增的秘籍</t>
  </si>
  <si>
    <t>苏江、温洁</t>
  </si>
  <si>
    <t>DeepSeek带你玩儿转AI新科技：青少图解版</t>
  </si>
  <si>
    <t>她来劈开这山</t>
  </si>
  <si>
    <t>病鹤斋</t>
  </si>
  <si>
    <t>抬头看二十九次月亮</t>
  </si>
  <si>
    <t xml:space="preserve">张皓宸 </t>
  </si>
  <si>
    <t xml:space="preserve">I267 </t>
  </si>
  <si>
    <t>封神演义（第一、二、三辑套装）</t>
  </si>
  <si>
    <t>横山光辉</t>
  </si>
  <si>
    <t>封神演义.第六辑</t>
  </si>
  <si>
    <t>封神演义.第五辑</t>
  </si>
  <si>
    <t>不开玩笑：关于幽默、喜剧和脱口秀的严肃讨论</t>
  </si>
  <si>
    <t>史炎</t>
  </si>
  <si>
    <t>H01949</t>
  </si>
  <si>
    <t>不被定义</t>
  </si>
  <si>
    <t>高琳</t>
  </si>
  <si>
    <t>蔡澜处世之道三部曲：人间清醒、人间至趣、人间好玩</t>
  </si>
  <si>
    <t>错把妻子当帽子</t>
  </si>
  <si>
    <t>奥利弗·萨克斯（Oliver Sacks）</t>
  </si>
  <si>
    <t>B842.149</t>
  </si>
  <si>
    <t>断舍离（经典版）</t>
  </si>
  <si>
    <t>山下英子</t>
  </si>
  <si>
    <t>DK了不起的女神和女英雄</t>
  </si>
  <si>
    <t>琼·孟席斯</t>
  </si>
  <si>
    <t>不白吃漫话山海经（全6册）套装</t>
  </si>
  <si>
    <t>K928.62649</t>
  </si>
  <si>
    <t>沉睡美人</t>
  </si>
  <si>
    <t>东野圭吾</t>
  </si>
  <si>
    <t>哪吒传</t>
  </si>
  <si>
    <t>于秀溪</t>
  </si>
  <si>
    <t>神探迈克狐·孤岛寻踪篇 （全7册）</t>
  </si>
  <si>
    <t xml:space="preserve">多多罗 </t>
  </si>
  <si>
    <t xml:space="preserve">I287.47 </t>
  </si>
  <si>
    <t>假如人生荒废了一段</t>
  </si>
  <si>
    <t>无处可逃的家</t>
  </si>
  <si>
    <t>阿部恭子</t>
  </si>
  <si>
    <t xml:space="preserve">I313.55 </t>
  </si>
  <si>
    <t>二年级的比利</t>
  </si>
  <si>
    <t>凯文·汉克斯</t>
  </si>
  <si>
    <t xml:space="preserve">I712.84 </t>
  </si>
  <si>
    <t>窥夜：全二册</t>
  </si>
  <si>
    <t>金笑</t>
  </si>
  <si>
    <t>黑童话</t>
  </si>
  <si>
    <t>斯蒂芬·金</t>
  </si>
  <si>
    <t>美食的奇妙冷知识</t>
  </si>
  <si>
    <t>职场破局</t>
  </si>
  <si>
    <t>阿宝姐</t>
  </si>
  <si>
    <t>C913.249</t>
  </si>
  <si>
    <t>时速一百英里的狗（全8册）</t>
  </si>
  <si>
    <t xml:space="preserve">[英]杰里米·斯特朗 ；[英]罗恩·克利福德 </t>
  </si>
  <si>
    <t>神探迈克狐·千面怪盗篇 漫画版（全4册）</t>
  </si>
  <si>
    <t>多多罗</t>
  </si>
  <si>
    <t>我会和你一起远走高飞</t>
  </si>
  <si>
    <t>Daisy</t>
  </si>
  <si>
    <t>山茶的情书</t>
  </si>
  <si>
    <t>小川糸</t>
  </si>
  <si>
    <t>吸引自己的奇迹</t>
  </si>
  <si>
    <t>卢熠翎</t>
  </si>
  <si>
    <t>无凶之夜</t>
  </si>
  <si>
    <t>梅格时空大冒险：时间的折皱（图像小说）</t>
  </si>
  <si>
    <t>马德琳·英格，霍普·拉尔森</t>
  </si>
  <si>
    <t>日子慢慢向前，事事慢慢如愿</t>
  </si>
  <si>
    <t>白狼星探险队·探险启航篇（全6册）</t>
  </si>
  <si>
    <t>国际大奖儿童文学经典系列 第二辑 （全4册）</t>
  </si>
  <si>
    <t>[美]威尔·詹姆斯、[美]路德维格·贝梅尔曼斯、[美]埃里克·凯利、[美]菲尔·斯通</t>
  </si>
  <si>
    <t>到明朗处去生活</t>
  </si>
  <si>
    <t>史铁生 等</t>
  </si>
  <si>
    <t>神探迈克狐·国际学院篇（全6册）</t>
  </si>
  <si>
    <t>云上六万公里</t>
  </si>
  <si>
    <t>张昕宇 梁红</t>
  </si>
  <si>
    <t>没有一种人生是完美的</t>
  </si>
  <si>
    <t>新知文库名家精选系列（第一辑+第二辑共10册）</t>
  </si>
  <si>
    <t>刘亮程、汪曾祺、季羡林、林语堂、丰子恺、叶圣陶、毕淑敏、林清玄、鲁迅、朱自清</t>
  </si>
  <si>
    <t>警察陆令</t>
  </si>
  <si>
    <t>奉义天涯</t>
  </si>
  <si>
    <t>警察陆令2</t>
  </si>
  <si>
    <t>树下神猫的告白</t>
  </si>
  <si>
    <t>青山美智子</t>
  </si>
  <si>
    <t>活着活着就有了意义</t>
  </si>
  <si>
    <t>《奥特曼至臻图鉴》（全两册）</t>
  </si>
  <si>
    <t>（原）日本圆谷制作株式会社</t>
  </si>
  <si>
    <t>去爱这热气腾腾的人间</t>
  </si>
  <si>
    <t>马拓</t>
  </si>
  <si>
    <t>I247.81</t>
  </si>
  <si>
    <t>奥特曼融合激战！至臻图鉴：上</t>
  </si>
  <si>
    <t>（原）日本圆谷制作株式会社、（）上海新创华文化发展有限公司</t>
  </si>
  <si>
    <t>奥特曼融合激战！至臻图鉴：下</t>
  </si>
  <si>
    <t>5分钟爆笑帝王</t>
  </si>
  <si>
    <t>历史的囚徒</t>
  </si>
  <si>
    <t>K827=2</t>
  </si>
  <si>
    <t>荒野求生·绝地特种兵·夺命战机</t>
  </si>
  <si>
    <t>贝尔·格里尔斯</t>
  </si>
  <si>
    <t>荒野求生·绝地特种兵·灰狼追捕行动</t>
  </si>
  <si>
    <t>荒野求生·绝地特种兵·末日大决战</t>
  </si>
  <si>
    <t>荒野求生·绝地特种兵·燃烧的天使</t>
  </si>
  <si>
    <t>荒野求生·绝地特种兵·突袭瘟疫岛</t>
  </si>
  <si>
    <t>荒野求生·绝地特种兵·亚马孙迷踪</t>
  </si>
  <si>
    <t>凯叔·少年红楼梦（全9册）</t>
  </si>
  <si>
    <t>凯叔</t>
  </si>
  <si>
    <t>国家宝藏·乾小四历险记（全五册）</t>
  </si>
  <si>
    <t>于新玲</t>
  </si>
  <si>
    <t>跟动物交换身体（全3册套装）</t>
  </si>
  <si>
    <t>川崎悟司</t>
  </si>
  <si>
    <t>重新找回自己</t>
  </si>
  <si>
    <t>陈海贤</t>
  </si>
  <si>
    <t>从前的古人生活慢</t>
  </si>
  <si>
    <t>大力丸儿</t>
  </si>
  <si>
    <t>D691.9349</t>
  </si>
  <si>
    <t>少年戴维和猫</t>
  </si>
  <si>
    <t>埃米莉·切尼·内维尔</t>
  </si>
  <si>
    <t>史铁生经典精装插图版礼盒（全5册）</t>
  </si>
  <si>
    <t>史铁生</t>
  </si>
  <si>
    <t>图夫航行记</t>
  </si>
  <si>
    <t>乔治·R. R. 马丁</t>
  </si>
  <si>
    <t>神探迈克狐·獠牙危机篇（全6册）</t>
  </si>
  <si>
    <t>多多罗、思思麦工作室</t>
  </si>
  <si>
    <t>战机少年（全5册）</t>
  </si>
  <si>
    <t xml:space="preserve">  八路 </t>
  </si>
  <si>
    <t>曲小奇少年奇探团系列（全6册）</t>
  </si>
  <si>
    <t xml:space="preserve">曲小奇写组 </t>
  </si>
  <si>
    <t>荒野求生·中国大冒险·地震余生</t>
  </si>
  <si>
    <t>荒野求生·中国大冒险·火灾救援</t>
  </si>
  <si>
    <t>荒野求生·中国大冒险·逃离暴风雪</t>
  </si>
  <si>
    <t>荒野求生·中国大冒险·瘟疫惊魂</t>
  </si>
  <si>
    <t>荒野求生·中国大冒险·致命雪崩</t>
  </si>
  <si>
    <t>少年读古文观止</t>
  </si>
  <si>
    <t>王金鑫</t>
  </si>
  <si>
    <t>H194.149</t>
  </si>
  <si>
    <t>悬案</t>
  </si>
  <si>
    <t>穆继文</t>
  </si>
  <si>
    <t>世界在走，我坐着</t>
  </si>
  <si>
    <t>物理魔法使马修1</t>
  </si>
  <si>
    <t>甲本一</t>
  </si>
  <si>
    <t>物理魔法使马修2</t>
  </si>
  <si>
    <t>物理魔法使马修3</t>
  </si>
  <si>
    <t>物理魔法使马修4</t>
  </si>
  <si>
    <t>白马山庄谜案</t>
  </si>
  <si>
    <t>给孩子的财富套装（3册）</t>
  </si>
  <si>
    <t>威尔·雷尼、森永康平、劳拉·马斯卡罗</t>
  </si>
  <si>
    <t>给孩子讲时间简史（2023）</t>
  </si>
  <si>
    <t>李淼</t>
  </si>
  <si>
    <t>P1949</t>
  </si>
  <si>
    <t>DK万物生长的秘密</t>
  </si>
  <si>
    <t>英国DK公司,莉薇·高斯林</t>
  </si>
  <si>
    <t>S6849</t>
  </si>
  <si>
    <t>DK动物家族</t>
  </si>
  <si>
    <t>凯特·佩里多特,妮可·琼斯</t>
  </si>
  <si>
    <t>DK趣味数学乘法集训营</t>
  </si>
  <si>
    <t>大侦探阿灯（全5册）</t>
  </si>
  <si>
    <t xml:space="preserve">I287.45 </t>
  </si>
  <si>
    <t>大侦探阿灯·科学推理全集（全10册）</t>
  </si>
  <si>
    <t>大侦探阿灯·平头哥的迷宫陷阱系列（全5册）</t>
  </si>
  <si>
    <t>棚车少年·第五辑3340</t>
  </si>
  <si>
    <t>[美]钱德勒·华娜</t>
  </si>
  <si>
    <t xml:space="preserve">H319.4 </t>
  </si>
  <si>
    <t>天才少年爱因斯坦（4册）</t>
  </si>
  <si>
    <t>詹姆斯·帕特森、克里斯·格拉本斯坦、杰伊·法巴雷斯</t>
  </si>
  <si>
    <t>我不怕洗头</t>
  </si>
  <si>
    <t>吉村亚希子</t>
  </si>
  <si>
    <t>矢车菊街的小王子 图像小说</t>
  </si>
  <si>
    <t>马克·利萨诺</t>
  </si>
  <si>
    <t>课本里的历史典故 状物</t>
  </si>
  <si>
    <t>知识大爆炸系列（全2册）</t>
  </si>
  <si>
    <t>[英]克里斯托弗•埃奇；[美]杰弗里•贝内特；[英]保罗•戴维兹；周思益 等译</t>
  </si>
  <si>
    <t xml:space="preserve">O41349 </t>
  </si>
  <si>
    <t>课本里的历史典故 写人（二）</t>
  </si>
  <si>
    <t xml:space="preserve">G634.303 </t>
  </si>
  <si>
    <t>课本里的历史典故 写人（一）</t>
  </si>
  <si>
    <t>课本里的历史典故 说理</t>
  </si>
  <si>
    <t>这就是量子物理学吗？</t>
  </si>
  <si>
    <t xml:space="preserve">克里斯托弗·埃奇 ；保罗·戴维兹 </t>
  </si>
  <si>
    <t>这就是英语（全10册）</t>
  </si>
  <si>
    <t xml:space="preserve"> 杰夫·德拉罗沙 等</t>
  </si>
  <si>
    <t>H31</t>
  </si>
  <si>
    <t>李哪吒上学记（全5册）</t>
  </si>
  <si>
    <t>喜马拉雅儿童</t>
  </si>
  <si>
    <t>趣读历史·漫画人物传记（3册）</t>
  </si>
  <si>
    <t xml:space="preserve">K827=48 </t>
  </si>
  <si>
    <t>杨红樱作品精选集（全5册）</t>
  </si>
  <si>
    <t xml:space="preserve">杨红樱 </t>
  </si>
  <si>
    <t>怪奇生物大冒险·植物馆惊魂夜</t>
  </si>
  <si>
    <t>红红罗卜</t>
  </si>
  <si>
    <t>Q149</t>
  </si>
  <si>
    <t>怪奇生物大冒险·探秘基因工厂</t>
  </si>
  <si>
    <t>怪奇生物大冒险·潜入微缩生物圈</t>
  </si>
  <si>
    <t>怪奇生物大冒险·永生之谜</t>
  </si>
  <si>
    <t>怪奇生物大冒险·盐湖怪鸟</t>
  </si>
  <si>
    <t>怪奇生物大冒险·人体历险记</t>
  </si>
  <si>
    <t>森林警察局（全5册）</t>
  </si>
  <si>
    <t xml:space="preserve">[瑞典]乌尔夫·尼尔松 ；[荷]吉特·斯佩 </t>
  </si>
  <si>
    <t>I532.84</t>
  </si>
  <si>
    <t>我的自然笔记（全9册）</t>
  </si>
  <si>
    <t>芮东莉  吕永林  叶建周 王玉娟</t>
  </si>
  <si>
    <t>Z228.1；S718.449</t>
  </si>
  <si>
    <t>成语小古文（全2册）</t>
  </si>
  <si>
    <t>博雅小学堂</t>
  </si>
  <si>
    <t>苏东坡传：青少版（诗词注音）</t>
  </si>
  <si>
    <t xml:space="preserve">林语堂 </t>
  </si>
  <si>
    <t>国学典籍那么好看 《论语》有智慧</t>
  </si>
  <si>
    <t>B222.249</t>
  </si>
  <si>
    <t>国学典籍那么好看 《说文解字》有奥秘</t>
  </si>
  <si>
    <t>H16149</t>
  </si>
  <si>
    <t>国学典籍那么好看 《庄子》有哲思</t>
  </si>
  <si>
    <t>B223.549</t>
  </si>
  <si>
    <t>国学典籍那么好看 《孙子兵法》有智谋</t>
  </si>
  <si>
    <t>E892.2549</t>
  </si>
  <si>
    <t>国学典籍那么好看 《史记》有格局</t>
  </si>
  <si>
    <t>K204.249</t>
  </si>
  <si>
    <t>国学典籍那么好看 《孟子》有境界</t>
  </si>
  <si>
    <t>B222.549</t>
  </si>
  <si>
    <t>少年福尔摩斯5 深夜神秘客</t>
  </si>
  <si>
    <t>诸葛小贝、左左</t>
  </si>
  <si>
    <t xml:space="preserve">I287.5 </t>
  </si>
  <si>
    <t>少年福尔摩斯4 极地大冒险</t>
  </si>
  <si>
    <t>少年福尔摩斯3 魔戒追踪</t>
  </si>
  <si>
    <t>少年福尔摩斯2 幽灵塔楼</t>
  </si>
  <si>
    <t>少年福尔摩斯1 会喝水的宝藏</t>
  </si>
  <si>
    <t>星光·国际大奖绘本（全10册）</t>
  </si>
  <si>
    <t>玛乔丽·弗拉、克格林兄弟</t>
  </si>
  <si>
    <t>棚车少年第三辑（全8册）</t>
  </si>
  <si>
    <t>钱德勒·华娜（Gertrude Chandler Warner）</t>
  </si>
  <si>
    <t>棚车少年第四辑（全8册）</t>
  </si>
  <si>
    <t>万物有科学（全4册）</t>
  </si>
  <si>
    <t>《万物》辑部</t>
  </si>
  <si>
    <t>①Z228.2②K12649</t>
  </si>
  <si>
    <t>用思维导图学英语</t>
  </si>
  <si>
    <t>刘艳，李兴珠</t>
  </si>
  <si>
    <t>G624.313</t>
  </si>
  <si>
    <t>你到底从哪儿来？</t>
  </si>
  <si>
    <t>亚当·卢瑟福</t>
  </si>
  <si>
    <t>Q981.149</t>
  </si>
  <si>
    <t>说给儿童的伟人历史（套装10册）2024版</t>
  </si>
  <si>
    <t>陈卫平 沙永玲</t>
  </si>
  <si>
    <t>K81149</t>
  </si>
  <si>
    <t>神探迈克狐.侦探大赛篇.黎明岛的黑夜：彩绘拼音版</t>
  </si>
  <si>
    <t>神探迈克狐.侦探大赛篇.黄金大劫案：彩绘拼音版</t>
  </si>
  <si>
    <t>神探迈克狐.侦探大赛篇.侦探对决：彩绘拼音版</t>
  </si>
  <si>
    <t>神探迈克狐.侦探大赛篇.致命的裂缝：彩绘拼音版</t>
  </si>
  <si>
    <t>神探迈克狐.侦探大赛篇.迷雾中的古堡：彩绘拼音版</t>
  </si>
  <si>
    <t>神探迈克狐.侦探大赛篇.黑暗之谜：彩绘拼音版</t>
  </si>
  <si>
    <t>比尔·马丁世界双语绘本系列（套装2册）</t>
  </si>
  <si>
    <t>比尔·马丁</t>
  </si>
  <si>
    <t>阿万纪美子 奇思妙想系列（全5册）</t>
  </si>
  <si>
    <t xml:space="preserve">【日】阿万纪美子 </t>
  </si>
  <si>
    <t>小黄鸭小白鹅·好开心系列（全4册）</t>
  </si>
  <si>
    <t>泰德·希尔</t>
  </si>
  <si>
    <t>说给儿童的世界历史（套装10册）2023版</t>
  </si>
  <si>
    <t>陈卫平、沙永玲</t>
  </si>
  <si>
    <t>小黄鸭小白鹅·暖暖好朋友双语故事书（全6册）</t>
  </si>
  <si>
    <t>小黄鸭小白鹅·双语认知纸板书（全4册）</t>
  </si>
  <si>
    <t>说给儿童的中国历史（套装9册）2023版</t>
  </si>
  <si>
    <t>猫武士（全彩漫画版）·第二辑（全10册）</t>
  </si>
  <si>
    <t>艾琳·亨特</t>
  </si>
  <si>
    <t>有钱了我也不乱花</t>
  </si>
  <si>
    <t>森永康平</t>
  </si>
  <si>
    <t>伯克利理科启蒙绘本·世界由何构成？</t>
  </si>
  <si>
    <t>丽贝卡·伍德伯里 (Rebecca Woodbury)</t>
  </si>
  <si>
    <t>西游智慧数学·沙和尚做思维实验</t>
  </si>
  <si>
    <t>陈士文</t>
  </si>
  <si>
    <t>①O149</t>
  </si>
  <si>
    <t>西游智慧数学·孙悟空说思维见闻</t>
  </si>
  <si>
    <t>西游智慧数学·猪八戒玩思维游戏</t>
  </si>
  <si>
    <t>技能铅笔刀全科突破（入门级全8册）</t>
  </si>
  <si>
    <t>美国埃文摩尔出版社</t>
  </si>
  <si>
    <t>技能铅笔刀全科突破（学前启蒙全8册）</t>
  </si>
  <si>
    <t>汉字是画出来的·</t>
  </si>
  <si>
    <t>小象汉字</t>
  </si>
  <si>
    <t>10只小青蛙系列（全18册 2023新版）</t>
  </si>
  <si>
    <t>【日】间所寿子/  【日】 仲川道子/  李微/译</t>
  </si>
  <si>
    <t>宝宝的第一本躲猫猫双语游戏书·猜猜我是谁？</t>
  </si>
  <si>
    <t>尼娜·兰登</t>
  </si>
  <si>
    <t>①G613.7</t>
  </si>
  <si>
    <t>宝宝的第一本躲猫猫双语游戏书·猜猜小火车！</t>
  </si>
  <si>
    <t>宝宝的第一本躲猫猫双语游戏书·猜猜小奶牛！</t>
  </si>
  <si>
    <t>宝宝的第一本躲猫猫双语游戏书·我长大了！</t>
  </si>
  <si>
    <t>宝宝的第一本躲猫猫双语游戏书·准备好了吗？</t>
  </si>
  <si>
    <t>宝宝的第一本躲猫猫双语游戏书·谁最爱你呀，宝贝？</t>
  </si>
  <si>
    <t>宝宝的第一本躲猫猫双语游戏书·一起躲猫猫！</t>
  </si>
  <si>
    <t>宝宝的第一本躲猫猫双语游戏书·猜猜动物园！</t>
  </si>
  <si>
    <t>“有麻烦没烦恼”小学生校园心理漫画故事</t>
  </si>
  <si>
    <t>青豆</t>
  </si>
  <si>
    <t>跑赢小古文：给小学生的小古文漫画故事</t>
  </si>
  <si>
    <t>小熊馆</t>
  </si>
  <si>
    <t>托马斯和朋友宝宝品质培养绘本：点读版（全30册）</t>
  </si>
  <si>
    <t>英国HIT娱乐有限公司/  尹楠/译</t>
  </si>
  <si>
    <t>马小跳财商课·做聪明的消费者</t>
  </si>
  <si>
    <t>①F049</t>
  </si>
  <si>
    <t>马小跳财商课·生活里的经济学</t>
  </si>
  <si>
    <t>马小跳财商课·钱生钱的智慧</t>
  </si>
  <si>
    <t>马小跳财商课·改变世界的金融</t>
  </si>
  <si>
    <t>黑猫侦探7：世界坍塌（下）</t>
  </si>
  <si>
    <t>[西班牙] 胡安·迪亚兹</t>
  </si>
  <si>
    <t>寂静笼罩大地</t>
  </si>
  <si>
    <t xml:space="preserve">[法] 加埃唐·诺克  </t>
  </si>
  <si>
    <t>无尽的硝烟：1914—1918</t>
  </si>
  <si>
    <t xml:space="preserve">[法] 让皮埃尔•吉布拉    </t>
  </si>
  <si>
    <t>当月亮在窗前升起</t>
  </si>
  <si>
    <t>卤猫</t>
  </si>
  <si>
    <t>J228.5</t>
  </si>
  <si>
    <t>好想消失的日子</t>
  </si>
  <si>
    <t>［韩]金镇率  胡惠闵 译</t>
  </si>
  <si>
    <t>藏在食物里的科学</t>
  </si>
  <si>
    <t xml:space="preserve">［美］维基·科布  ; ［美］塔德·卡彭特 </t>
  </si>
  <si>
    <t>TS249</t>
  </si>
  <si>
    <t>吃到自然瘦（2023）</t>
  </si>
  <si>
    <t>邱锦伶</t>
  </si>
  <si>
    <t>R247.1</t>
  </si>
  <si>
    <t>给孩子讲奇妙物理</t>
  </si>
  <si>
    <t>安娜·帕里西，亚历山德罗·托内洛</t>
  </si>
  <si>
    <t>给孩子讲科学故事</t>
  </si>
  <si>
    <t>安娜·帕里西</t>
  </si>
  <si>
    <t>“对话大科学家”少儿科普套装</t>
  </si>
  <si>
    <t>K837.126.1149</t>
  </si>
  <si>
    <t>惊人的自然瘦身力</t>
  </si>
  <si>
    <t>【日】艾莉</t>
  </si>
  <si>
    <t>R16149</t>
  </si>
  <si>
    <t>企鹅经典·名人大发现（中英双语版）</t>
  </si>
  <si>
    <t xml:space="preserve">［美］ 帕姆·波拉克等  ; ［美］斯蒂芬·马凯西等  </t>
  </si>
  <si>
    <t>H319.4：K</t>
  </si>
  <si>
    <t>少年中国地理（全7册）</t>
  </si>
  <si>
    <t>K9249</t>
  </si>
  <si>
    <t>美丽的地球：国家公园</t>
  </si>
  <si>
    <t>[意]安吉拉·艾朵斯、邸皓/ 杨林玉/译</t>
  </si>
  <si>
    <t>P94149</t>
  </si>
  <si>
    <t>共和国的数学家·华罗庚（青少版）</t>
  </si>
  <si>
    <t>李文林  张婷婷</t>
  </si>
  <si>
    <t>K826.1149</t>
  </si>
  <si>
    <t>共和国的数学家·陈景润（青少版）</t>
  </si>
  <si>
    <t>林亚南  张婷婷</t>
  </si>
  <si>
    <t>共和国的数学家·吴文俊（青少版）</t>
  </si>
  <si>
    <t>蔡天新  张婷婷</t>
  </si>
  <si>
    <t>共和国的数学家·冯康（青少版）</t>
  </si>
  <si>
    <t>汤涛  张婷婷</t>
  </si>
  <si>
    <t>共和国的数学家·许宝騄（青少版）</t>
  </si>
  <si>
    <t>真州梦华录</t>
  </si>
  <si>
    <t>巫晨</t>
  </si>
  <si>
    <t>河海大学出版社</t>
  </si>
  <si>
    <t>K295.34</t>
  </si>
  <si>
    <t>江苏水闸文化史</t>
  </si>
  <si>
    <t>严波</t>
  </si>
  <si>
    <t>TV66092</t>
  </si>
  <si>
    <t>新时代“长江之歌”</t>
  </si>
  <si>
    <t>贺云翱</t>
  </si>
  <si>
    <t>K295</t>
  </si>
  <si>
    <t>水情教育基地</t>
  </si>
  <si>
    <t>《水韵江苏·河湖印记丛书》委会</t>
  </si>
  <si>
    <t>P337.253</t>
  </si>
  <si>
    <t>水景印象</t>
  </si>
  <si>
    <t>K928.4</t>
  </si>
  <si>
    <t>运河记忆</t>
  </si>
  <si>
    <t>水利典籍</t>
  </si>
  <si>
    <t>水文化丛书委会</t>
  </si>
  <si>
    <t>TV092</t>
  </si>
  <si>
    <t>水与诗词</t>
  </si>
  <si>
    <t>水利名贤</t>
  </si>
  <si>
    <t>K826.16</t>
  </si>
  <si>
    <t>水利瑰宝</t>
  </si>
  <si>
    <t>水与书画</t>
  </si>
  <si>
    <t>①J292.1②J205.2</t>
  </si>
  <si>
    <t>水与音乐</t>
  </si>
  <si>
    <t>①J605.2②J825.53③K825.76</t>
  </si>
  <si>
    <t>水与建筑</t>
  </si>
  <si>
    <t>TU092.953</t>
  </si>
  <si>
    <t>中国符号：中国乐器</t>
  </si>
  <si>
    <t>朱辉；王丹</t>
  </si>
  <si>
    <t>J63249</t>
  </si>
  <si>
    <t>中国符号：中国篆刻</t>
  </si>
  <si>
    <t>朱辉；王亚杰</t>
  </si>
  <si>
    <t>J292.4</t>
  </si>
  <si>
    <t>中国符号：中国石窟</t>
  </si>
  <si>
    <t>朱辉；李娜</t>
  </si>
  <si>
    <t>K879.2</t>
  </si>
  <si>
    <t>中国符号：中国书法</t>
  </si>
  <si>
    <t>朱辉；图布泰</t>
  </si>
  <si>
    <t>J292.1</t>
  </si>
  <si>
    <t>中国符号：中国科举</t>
  </si>
  <si>
    <t>朱辉；张虹</t>
  </si>
  <si>
    <t>D691.3</t>
  </si>
  <si>
    <t>中国符号：中国匾额</t>
  </si>
  <si>
    <t>朱辉；蒋淳霖，张毓威</t>
  </si>
  <si>
    <t>K875.4</t>
  </si>
  <si>
    <t>中国符号：中国剪纸</t>
  </si>
  <si>
    <t>朱辉；赵亚男</t>
  </si>
  <si>
    <t>J528.0</t>
  </si>
  <si>
    <t>中国符号：中国书院</t>
  </si>
  <si>
    <t>朱辉；靳超</t>
  </si>
  <si>
    <t>G649.299</t>
  </si>
  <si>
    <t>中国符号：中国家具</t>
  </si>
  <si>
    <t>朱辉；王睿</t>
  </si>
  <si>
    <t>TS666.202</t>
  </si>
  <si>
    <t>中国符号：中国神话</t>
  </si>
  <si>
    <t>朱辉；郭斐</t>
  </si>
  <si>
    <t>B932.2</t>
  </si>
  <si>
    <t>基于水资源刚性约束的宿迁黄河故道片区水资源优化配置研究</t>
  </si>
  <si>
    <t>胡继成</t>
  </si>
  <si>
    <t>TV213.4</t>
  </si>
  <si>
    <t>马大哈熊爸爸（注音版）</t>
  </si>
  <si>
    <t>安武林</t>
  </si>
  <si>
    <t>新时代“大运河之歌”</t>
  </si>
  <si>
    <t>超越课堂——构建21世纪教育体系</t>
  </si>
  <si>
    <t>黄跃涛</t>
  </si>
  <si>
    <t>G424.21</t>
  </si>
  <si>
    <t>世界尽头的疯人院：“比利时号”南极之旅</t>
  </si>
  <si>
    <t>[法]朱利安·桑克顿</t>
  </si>
  <si>
    <t>我，准时下班2</t>
  </si>
  <si>
    <t>[日]朱野归子</t>
  </si>
  <si>
    <t>2023.3</t>
  </si>
  <si>
    <t>我，准时下班1</t>
  </si>
  <si>
    <t>9787556711499</t>
  </si>
  <si>
    <t>典范与传承：中华国宝级文物背后的艺术史</t>
  </si>
  <si>
    <t>邱建一</t>
  </si>
  <si>
    <t>K870.4</t>
  </si>
  <si>
    <t>漫画重力：挖掘万物坠落的原理</t>
  </si>
  <si>
    <t>[韩]赵珍豪</t>
  </si>
  <si>
    <t>O31449</t>
  </si>
  <si>
    <t>点燃理性的火焰</t>
  </si>
  <si>
    <t>克里斯特·斯图马克</t>
  </si>
  <si>
    <t xml:space="preserve">B017 </t>
  </si>
  <si>
    <t>加油吧，麦多多！:小学生安全漫画 （全4册）</t>
  </si>
  <si>
    <t>珊瑚文化</t>
  </si>
  <si>
    <t>国文润华文化</t>
  </si>
  <si>
    <t>X95649安全教育少儿读物</t>
  </si>
  <si>
    <t>赡养上帝（漫画版）</t>
  </si>
  <si>
    <t>刘慈欣 ;  横山旬 ; 角川青羽译</t>
  </si>
  <si>
    <t>j238.2漫画连环画日本现代</t>
  </si>
  <si>
    <t>等我·遇繁</t>
  </si>
  <si>
    <t>酱子贝</t>
  </si>
  <si>
    <t>等我·逢景</t>
  </si>
  <si>
    <t>阿吱，阿吱</t>
  </si>
  <si>
    <t>Uin</t>
  </si>
  <si>
    <t>典籍里的中国童话.不可思议的猛兽</t>
  </si>
  <si>
    <t>I287.7童话作品集中国 当代</t>
  </si>
  <si>
    <t>君子时代的争霸</t>
  </si>
  <si>
    <t>何晋</t>
  </si>
  <si>
    <t>K225.04</t>
  </si>
  <si>
    <t>魏晋速写：轻松读懂小众史</t>
  </si>
  <si>
    <t>张岩</t>
  </si>
  <si>
    <t>K235.09</t>
  </si>
  <si>
    <t>苹果核里的桃先生</t>
  </si>
  <si>
    <t>七格</t>
  </si>
  <si>
    <t>不止冰雪：用地图讲述南极的故事</t>
  </si>
  <si>
    <t>[英]彼得·弗雷特韦尔</t>
  </si>
  <si>
    <t>P941.6149</t>
  </si>
  <si>
    <t>9787221187086</t>
  </si>
  <si>
    <t>火之山：富士山下的女人们（全2册）</t>
  </si>
  <si>
    <t>[日]津岛佑子</t>
  </si>
  <si>
    <t>人体不可思议的兵工厂</t>
  </si>
  <si>
    <t>［英］凯瑟琳·卡弗</t>
  </si>
  <si>
    <t>①R392.149</t>
  </si>
  <si>
    <t>处处有数学：小学生空间思维力漫画（全6册）</t>
  </si>
  <si>
    <t>老渔</t>
  </si>
  <si>
    <t>G624.503小学数学课教学参考 资料</t>
  </si>
  <si>
    <t>给孩子讲世界地理</t>
  </si>
  <si>
    <t>刘兴诗</t>
  </si>
  <si>
    <t>K9149历史、地理—世界地理</t>
  </si>
  <si>
    <t>酷虫学校.昆虫建筑师的生存之道</t>
  </si>
  <si>
    <t>吴祥敏 ; 吉安</t>
  </si>
  <si>
    <t>I287.5儿童故事作品集中国当代</t>
  </si>
  <si>
    <t>酷虫学校.帝王毛毛虫的伟大梦想</t>
  </si>
  <si>
    <t>酷虫学校.蒙面黑衣虫的古怪来信</t>
  </si>
  <si>
    <t>酷虫学校.负子蝽爸爸的烦恼</t>
  </si>
  <si>
    <t>酷虫学校.月光下的蜘蛛侠派对</t>
  </si>
  <si>
    <t>酷虫学校.告示栏里的寻粪启事</t>
  </si>
  <si>
    <t>大叔与猫：14</t>
  </si>
  <si>
    <t xml:space="preserve"> 樱井海 ; 孙雅甜译</t>
  </si>
  <si>
    <t>广东花城出版社</t>
  </si>
  <si>
    <t>J238.2漫画连环画日本现代</t>
  </si>
  <si>
    <t>大象的踪迹</t>
  </si>
  <si>
    <t xml:space="preserve">[美]奈杰尔·罗斯菲尔斯 </t>
  </si>
  <si>
    <t>光启</t>
  </si>
  <si>
    <t>Q959.84549</t>
  </si>
  <si>
    <t>9787519474966</t>
  </si>
  <si>
    <t>第二次世界大战战史</t>
  </si>
  <si>
    <t>[英] 利德尔·哈特</t>
  </si>
  <si>
    <t>K152</t>
  </si>
  <si>
    <t>9787519478759</t>
  </si>
  <si>
    <t>鸟瞰古文明：重游古埃及</t>
  </si>
  <si>
    <t>[法]奥德·格罗斯·德贝勒</t>
  </si>
  <si>
    <t>K411.2</t>
  </si>
  <si>
    <t>夜深人静是自由，天亮以后是生活</t>
  </si>
  <si>
    <t>时光清浅处，一步一安然</t>
  </si>
  <si>
    <t>听风八百遍，方知是人间</t>
  </si>
  <si>
    <t>韦娜</t>
  </si>
  <si>
    <t>给孩子的地球简史</t>
  </si>
  <si>
    <t>[英]马丁·英斯  刘凯译</t>
  </si>
  <si>
    <t>给孩子的宇宙简史</t>
  </si>
  <si>
    <t>[法]大卫·马尔尚</t>
  </si>
  <si>
    <t>给孩子的万物简史</t>
  </si>
  <si>
    <t>[法]巴蒂斯·马萨</t>
  </si>
  <si>
    <t>点醒人生：心灵成长的金句宝典</t>
  </si>
  <si>
    <t>柳白</t>
  </si>
  <si>
    <t>给好运一点点时间</t>
  </si>
  <si>
    <t>萧三闲</t>
  </si>
  <si>
    <t>攻心</t>
  </si>
  <si>
    <t>文慧</t>
  </si>
  <si>
    <t>风吹不走一只蝴蝶</t>
  </si>
  <si>
    <t>人生是一万次的春和景明</t>
  </si>
  <si>
    <t>人群太吵，我想去听旷野的风</t>
  </si>
  <si>
    <t>后来重温往事，方觉岁月如风</t>
  </si>
  <si>
    <t>遇事不决，可问春风</t>
  </si>
  <si>
    <t>总有人间一两风，填我十万八千梦</t>
  </si>
  <si>
    <t>风月都好看，人间也浪漫</t>
  </si>
  <si>
    <t>绘声绘色讲史记（五本套）</t>
  </si>
  <si>
    <t xml:space="preserve">安岚 
文小通 </t>
  </si>
  <si>
    <t>我谨以此对抗孤独</t>
  </si>
  <si>
    <t>史铁生、汪曾祺等</t>
  </si>
  <si>
    <t>这里是故宫（全6册）</t>
  </si>
  <si>
    <t>向斯</t>
  </si>
  <si>
    <t>云上写诗，泥中开花</t>
  </si>
  <si>
    <t>朱成玉</t>
  </si>
  <si>
    <t>梁实秋给孩子的写作课（全6册）</t>
  </si>
  <si>
    <t xml:space="preserve">梁实秋  林帝浣 </t>
  </si>
  <si>
    <t>别怕！请允许一切发生</t>
  </si>
  <si>
    <t>史铁生、汪曾祺、季羡林 等</t>
  </si>
  <si>
    <t>又得浮生一日闲</t>
  </si>
  <si>
    <t>丰子恺、季羡林、汪曾祺 等</t>
  </si>
  <si>
    <t>看穿人格面具：荣格传</t>
  </si>
  <si>
    <t>［加］加里·博布罗夫 ；刘芷岑 李逊楠  译</t>
  </si>
  <si>
    <t>放手一搏</t>
  </si>
  <si>
    <t>[美]威廉·L.西尔伯,吴建伟</t>
  </si>
  <si>
    <t>格致</t>
  </si>
  <si>
    <t>F830.59</t>
  </si>
  <si>
    <t>21300709</t>
  </si>
  <si>
    <t>米吴科学漫画·奇妙万象篇 第六辑（4册）</t>
  </si>
  <si>
    <t xml:space="preserve">未华童书   </t>
  </si>
  <si>
    <t>2025年3月</t>
  </si>
  <si>
    <t>项目管理</t>
  </si>
  <si>
    <t>哈罗德·科兹纳(Harold Kerzner)</t>
  </si>
  <si>
    <t>F224.5</t>
  </si>
  <si>
    <t>航天传奇</t>
  </si>
  <si>
    <t>魏世杰</t>
  </si>
  <si>
    <t>奇趣天空</t>
  </si>
  <si>
    <t>P15949</t>
  </si>
  <si>
    <t>奇趣百科</t>
  </si>
  <si>
    <t>少年读《封神演义》</t>
  </si>
  <si>
    <t>步印辑部改</t>
  </si>
  <si>
    <t>空天宝贝探索吧</t>
  </si>
  <si>
    <t>马倩</t>
  </si>
  <si>
    <t>黄洞洞超级懂</t>
  </si>
  <si>
    <t>洋洋兔/</t>
  </si>
  <si>
    <t>十二生肖立体剧场书</t>
  </si>
  <si>
    <t>呦呦童</t>
  </si>
  <si>
    <t>中国传统节日立体剧场书</t>
  </si>
  <si>
    <t>奇奇怪怪小镇</t>
  </si>
  <si>
    <t>(法)贝尔纳·弗里奥</t>
  </si>
  <si>
    <t>原子之谜</t>
  </si>
  <si>
    <t>O56249</t>
  </si>
  <si>
    <t>奇趣自然</t>
  </si>
  <si>
    <t>从内耗到心流</t>
  </si>
  <si>
    <t>杨鸣</t>
  </si>
  <si>
    <t>B842.153</t>
  </si>
  <si>
    <t>当名著遇见科学</t>
  </si>
  <si>
    <t>(英)凯蒂·迪克尔改</t>
  </si>
  <si>
    <t>I712.88</t>
  </si>
  <si>
    <t>成长超能力</t>
  </si>
  <si>
    <t>麦风玄</t>
  </si>
  <si>
    <t>神奇中国人文地理百科绘本</t>
  </si>
  <si>
    <t>周霞</t>
  </si>
  <si>
    <t>程序员进阶之路</t>
  </si>
  <si>
    <t>邓中华</t>
  </si>
  <si>
    <t>TP303</t>
  </si>
  <si>
    <t>成长的心智</t>
  </si>
  <si>
    <t>阳志平</t>
  </si>
  <si>
    <t>超级PPT</t>
  </si>
  <si>
    <t>陈魁</t>
  </si>
  <si>
    <t>TP391.412</t>
  </si>
  <si>
    <t>儿童营养百科</t>
  </si>
  <si>
    <t>孔粼，刘永芳</t>
  </si>
  <si>
    <t>R153.2</t>
  </si>
  <si>
    <t>大咖来了</t>
  </si>
  <si>
    <t>大有童书</t>
  </si>
  <si>
    <t>数学大侦探</t>
  </si>
  <si>
    <t>木村裕一，梁平，智慧鸟</t>
  </si>
  <si>
    <t>孙小悟漫游人体王国</t>
  </si>
  <si>
    <t>姚德鸿</t>
  </si>
  <si>
    <t>R3249</t>
  </si>
  <si>
    <t>空天宝贝战斗吧</t>
  </si>
  <si>
    <t>走进中国民居</t>
  </si>
  <si>
    <t>刘文文，张怡</t>
  </si>
  <si>
    <t>鼹鼠先生与三个小精灵</t>
  </si>
  <si>
    <t>【西】玛丽亚·拉莫斯</t>
  </si>
  <si>
    <t>I551.85</t>
  </si>
  <si>
    <t>藏在机械里的科学</t>
  </si>
  <si>
    <t>2023.02</t>
  </si>
  <si>
    <t>TH49</t>
  </si>
  <si>
    <t>出发！创造第二个地球</t>
  </si>
  <si>
    <t>(韩)朴珉浩</t>
  </si>
  <si>
    <t>出发！开启“寻路”之旅(全6册)</t>
  </si>
  <si>
    <t>跟着历史人物学成语（全10册）</t>
  </si>
  <si>
    <t>徐文海</t>
  </si>
  <si>
    <t>典籍里的中国</t>
  </si>
  <si>
    <t>栗河冰</t>
  </si>
  <si>
    <t>K20349</t>
  </si>
  <si>
    <t>夺宝莲花洞</t>
  </si>
  <si>
    <t>王宝慧</t>
  </si>
  <si>
    <t>动物与人体的比较解剖书</t>
  </si>
  <si>
    <t>加藤公太</t>
  </si>
  <si>
    <t>DK数字看世界</t>
  </si>
  <si>
    <t>DK自然传奇大百科</t>
  </si>
  <si>
    <t>DK科学发现大百科</t>
  </si>
  <si>
    <t>(英)英国DK公司</t>
  </si>
  <si>
    <t>Z256.1</t>
  </si>
  <si>
    <t>味·道</t>
  </si>
  <si>
    <t>赵小斌</t>
  </si>
  <si>
    <t>F471.26864</t>
  </si>
  <si>
    <t>博物馆里看文明</t>
  </si>
  <si>
    <t>梁昊</t>
  </si>
  <si>
    <t>TU092</t>
  </si>
  <si>
    <t>有趣的太空</t>
  </si>
  <si>
    <t>李静</t>
  </si>
  <si>
    <t>给孩子的深海怪兽图鉴</t>
  </si>
  <si>
    <t>(意)昂里科·拉瓦钮</t>
  </si>
  <si>
    <t>Q178.53349</t>
  </si>
  <si>
    <t>给少年的诗词点睛课</t>
  </si>
  <si>
    <t>周若卉，沈绮娴</t>
  </si>
  <si>
    <t>大国光伏</t>
  </si>
  <si>
    <t>F426.61</t>
  </si>
  <si>
    <t>大师镜头</t>
  </si>
  <si>
    <t>(澳)Christopher Kenworthy</t>
  </si>
  <si>
    <t>J931</t>
  </si>
  <si>
    <t>Chatbot从0到1</t>
  </si>
  <si>
    <t>李佳芮，李卓桓</t>
  </si>
  <si>
    <t>TP311.1</t>
  </si>
  <si>
    <t>零基础学C++</t>
  </si>
  <si>
    <t>DK狂野地球</t>
  </si>
  <si>
    <t>有趣的海洋</t>
  </si>
  <si>
    <t>妮崽</t>
  </si>
  <si>
    <t>Q178.53</t>
  </si>
  <si>
    <t>青春修炼手册</t>
  </si>
  <si>
    <t>吴文君</t>
  </si>
  <si>
    <t>G479</t>
  </si>
  <si>
    <t>趣说量子世界</t>
  </si>
  <si>
    <t>阿布大树</t>
  </si>
  <si>
    <t>O41349</t>
  </si>
  <si>
    <t>时间价值</t>
  </si>
  <si>
    <t>剑飞</t>
  </si>
  <si>
    <t>C93549</t>
  </si>
  <si>
    <t>超人冒险集2</t>
  </si>
  <si>
    <t xml:space="preserve">[美]斯科特·麦克劳德  
[美]瑞克· 布鲁赫特 </t>
  </si>
  <si>
    <t>①J238.2</t>
  </si>
  <si>
    <t>超人冒险集1</t>
  </si>
  <si>
    <t xml:space="preserve">[美]斯科特·麦克劳德  
[美]瑞克· 布鲁赫特  </t>
  </si>
  <si>
    <t>陪孩子轻松学好英语</t>
  </si>
  <si>
    <t>Young妈</t>
  </si>
  <si>
    <t>北京浙教教育科技</t>
  </si>
  <si>
    <t>H31英语儿童教育教学参考资料</t>
  </si>
  <si>
    <t>亮剑（2023新版）</t>
  </si>
  <si>
    <t>都梁</t>
  </si>
  <si>
    <t>超有趣的漫画美食寻宝记</t>
  </si>
  <si>
    <t>邓幸</t>
  </si>
  <si>
    <t>给孩子的最美散文（2023新版）</t>
  </si>
  <si>
    <t>史铁生, 季羡林, 迟子建等</t>
  </si>
  <si>
    <t>I266散文集中国现代</t>
  </si>
  <si>
    <t>当呼吸化为空气（修订版）</t>
  </si>
  <si>
    <t xml:space="preserve"> 保罗·卡拉尼什 ; 何雨珈译</t>
  </si>
  <si>
    <t>I712.55纪实文学美国现代</t>
  </si>
  <si>
    <t>给男孩女孩的户外冒险书</t>
  </si>
  <si>
    <t xml:space="preserve">[英]珍妮•拉扎尔 
</t>
  </si>
  <si>
    <t>北京体育大学出版社</t>
  </si>
  <si>
    <t>故事的节奏</t>
  </si>
  <si>
    <t>[美] 凯蒂·维兰德</t>
  </si>
  <si>
    <t>I054</t>
  </si>
  <si>
    <t>以想象创造世界</t>
  </si>
  <si>
    <t>[美]厄休拉·勒古恩（Ursula K. Le Guin） [美]大卫·奈门（David  Naimon）</t>
  </si>
  <si>
    <t>I712.074</t>
  </si>
  <si>
    <t>时空摆渡人（新版）</t>
  </si>
  <si>
    <t>(英) 克莱儿·麦克福尔 ; 华静文译</t>
  </si>
  <si>
    <t>I561.45长篇小说英国现代</t>
  </si>
  <si>
    <t>入殓师</t>
  </si>
  <si>
    <t xml:space="preserve"> 青木新门 ; 左汉卿译</t>
  </si>
  <si>
    <t>I313.45自传体小说日本现代</t>
  </si>
  <si>
    <t>盗墓笔记重启.1,极海听雷</t>
  </si>
  <si>
    <t>南派三叔</t>
  </si>
  <si>
    <t>房思琪的初恋乐园（平装新版2024）</t>
  </si>
  <si>
    <t>林奕含</t>
  </si>
  <si>
    <t>给青少年的中国文化课.3,熟读这些作品（新版）</t>
  </si>
  <si>
    <t>K203 49中华文化青少年读物</t>
  </si>
  <si>
    <t>给青少年的中国文化课.1,了解这些难题（新版）</t>
  </si>
  <si>
    <t>K20349中华文化青少年读物</t>
  </si>
  <si>
    <t>给青少年的中国文化课.2,记住这些名字（新版）</t>
  </si>
  <si>
    <t>风之谷.上</t>
  </si>
  <si>
    <t>[日] 宫崎骏</t>
  </si>
  <si>
    <t>Ⅰ. J238.2 大众类J2绘画动画（卡通）连环画）</t>
  </si>
  <si>
    <t>风之谷.下</t>
  </si>
  <si>
    <t>Ⅰ. J238.2大众类J2绘画动画（卡通）连环画）</t>
  </si>
  <si>
    <t>父母情绪稳，孩子有底气</t>
  </si>
  <si>
    <t>王立宁</t>
  </si>
  <si>
    <t>G78心理学通俗读物</t>
  </si>
  <si>
    <t>藏獒的精神</t>
  </si>
  <si>
    <t>杨志军</t>
  </si>
  <si>
    <t>吃辣：辣椒的中国史</t>
  </si>
  <si>
    <t>[美]达白安（Brian R. Dott）</t>
  </si>
  <si>
    <t>TS971.29</t>
  </si>
  <si>
    <t>中国社会经济通史</t>
  </si>
  <si>
    <t>①F129</t>
  </si>
  <si>
    <t>9787559676962</t>
  </si>
  <si>
    <t>大唐诗人行：王维、李白、杜甫们的诗意江湖</t>
  </si>
  <si>
    <t>薛易</t>
  </si>
  <si>
    <t>裁缝师的礼物</t>
  </si>
  <si>
    <t>[英] 菲奥娜·瓦尔皮</t>
  </si>
  <si>
    <t>过，不紧绷松弛的人生</t>
  </si>
  <si>
    <t>我，爱这缓慢向上的勇气</t>
  </si>
  <si>
    <t>玲珑塔</t>
  </si>
  <si>
    <t>苏枕书</t>
  </si>
  <si>
    <t>火神：九河龙蛇</t>
  </si>
  <si>
    <t>天下霸唱</t>
  </si>
  <si>
    <t>火神：外道天魔</t>
  </si>
  <si>
    <t>科学漫画小剧场：生命的诞生（全三册）</t>
  </si>
  <si>
    <t>[美]马克·舒尔茨/</t>
  </si>
  <si>
    <t>Q343.149</t>
  </si>
  <si>
    <t>窗前的母亲</t>
  </si>
  <si>
    <t>进入故事之林：探究故事的五幕之旅</t>
  </si>
  <si>
    <t>[英]约翰·约克/ 唐江/译</t>
  </si>
  <si>
    <t>I053</t>
  </si>
  <si>
    <t>关于偶像，一边纠结一边思考</t>
  </si>
  <si>
    <t>[日]香月孝史、上冈磨奈、中村香住/ 小水/译</t>
  </si>
  <si>
    <t>G131.353</t>
  </si>
  <si>
    <t>心的散步</t>
  </si>
  <si>
    <t>石榴Zakuro</t>
  </si>
  <si>
    <t>科学三万年</t>
  </si>
  <si>
    <t>[英]汤姆·杰克逊/ 杨璐、张洪卓/译</t>
  </si>
  <si>
    <t>Z228</t>
  </si>
  <si>
    <t>宇宙一秒间</t>
  </si>
  <si>
    <t>[英]杰玛·拉文德/ 石峰/译</t>
  </si>
  <si>
    <t>开放水域</t>
  </si>
  <si>
    <t>[英]凯莱布·阿祖马·纳尔逊/ 洪世民/译</t>
  </si>
  <si>
    <t>危险辩护</t>
  </si>
  <si>
    <t>钱幸</t>
  </si>
  <si>
    <t>随园食绘</t>
  </si>
  <si>
    <t>夕米木子/ 牧神/</t>
  </si>
  <si>
    <t>TS972.11764</t>
  </si>
  <si>
    <t>荒野的喊声</t>
  </si>
  <si>
    <t>索飒</t>
  </si>
  <si>
    <t>K730.3</t>
  </si>
  <si>
    <t>正常故事（全三册）</t>
  </si>
  <si>
    <t>颜怡、颜悦</t>
  </si>
  <si>
    <t>幸存者记忆（全三册）</t>
  </si>
  <si>
    <t>我走进房间：外国经典名家诗歌选</t>
  </si>
  <si>
    <t>[智]巴勃罗·聂鲁达 等/ 黄灿然 等/译 为你读诗/</t>
  </si>
  <si>
    <t>I12</t>
  </si>
  <si>
    <t>舍不得星星：全2册</t>
  </si>
  <si>
    <t>画盏眠</t>
  </si>
  <si>
    <t>玛丽安娜的漫长人生</t>
  </si>
  <si>
    <t>[意]达契亚·玛拉依尼/ 陈英、王子俊/译</t>
  </si>
  <si>
    <t>I546.45</t>
  </si>
  <si>
    <t>一路陪伴到清北</t>
  </si>
  <si>
    <t>周俞波</t>
  </si>
  <si>
    <t>我们的日子：老北京的四季风情</t>
  </si>
  <si>
    <t>何大齐、木玉</t>
  </si>
  <si>
    <t>J222.7</t>
  </si>
  <si>
    <t>9787559669315</t>
  </si>
  <si>
    <t>最好的晚年</t>
  </si>
  <si>
    <t>［加］ 丹尼尔·J. 列维廷</t>
  </si>
  <si>
    <t>①B844.449</t>
  </si>
  <si>
    <t>诗意图鉴：奇境之国</t>
  </si>
  <si>
    <t>［法］多米尼克·拉尼　</t>
  </si>
  <si>
    <t>K91749</t>
  </si>
  <si>
    <t>9787559668639</t>
  </si>
  <si>
    <t>迷宫</t>
  </si>
  <si>
    <t>[英]安格斯·海兰德</t>
  </si>
  <si>
    <t>G898.2</t>
  </si>
  <si>
    <t>城史记：我读过的十座城市</t>
  </si>
  <si>
    <t>杨早</t>
  </si>
  <si>
    <t>K928.553</t>
  </si>
  <si>
    <t>Drive: DK世界汽车百科全书</t>
  </si>
  <si>
    <t>（英）贾尔斯·查普曼</t>
  </si>
  <si>
    <t>A7</t>
  </si>
  <si>
    <t>福宝</t>
  </si>
  <si>
    <t>韩国爱宝乐园，（韩）姜哲远，（韩）柳汀勋</t>
  </si>
  <si>
    <t>I1</t>
  </si>
  <si>
    <t>劳动最光荣</t>
  </si>
  <si>
    <t>张胜群</t>
  </si>
  <si>
    <t>2022.10</t>
  </si>
  <si>
    <t>K825.46</t>
  </si>
  <si>
    <t>AI智能化办公</t>
  </si>
  <si>
    <t>马跃</t>
  </si>
  <si>
    <t>热爆了</t>
  </si>
  <si>
    <t>(英)马特·温宁(Matt Winning)</t>
  </si>
  <si>
    <t>P46749</t>
  </si>
  <si>
    <t>艾宾浩斯学习法</t>
  </si>
  <si>
    <t>申海君</t>
  </si>
  <si>
    <t>B842.3</t>
  </si>
  <si>
    <t>乡愈</t>
  </si>
  <si>
    <t>王学武</t>
  </si>
  <si>
    <t>椿香</t>
  </si>
  <si>
    <t>焦洪昌</t>
  </si>
  <si>
    <t>D9253</t>
  </si>
  <si>
    <t>人活着</t>
  </si>
  <si>
    <t>圆梦北大</t>
  </si>
  <si>
    <t>黄宗英</t>
  </si>
  <si>
    <t>月球简史</t>
  </si>
  <si>
    <t>(英)玛吉·阿德琳波考克(Maggie AderinPocock)</t>
  </si>
  <si>
    <t>V149</t>
  </si>
  <si>
    <t>声声入耳</t>
  </si>
  <si>
    <t>生路路</t>
  </si>
  <si>
    <t>J616.162</t>
  </si>
  <si>
    <t>心相</t>
  </si>
  <si>
    <t>王中旭</t>
  </si>
  <si>
    <t>J212.052</t>
  </si>
  <si>
    <t>浪漫一代</t>
  </si>
  <si>
    <t>查尔斯·罗森(Charles Rosen)</t>
  </si>
  <si>
    <t>J605</t>
  </si>
  <si>
    <t>洛阳大火</t>
  </si>
  <si>
    <t>(澳)张磊夫(Rafe de Crespigny)</t>
  </si>
  <si>
    <t>K234.207</t>
  </si>
  <si>
    <t>勇士、诗人与魔法</t>
  </si>
  <si>
    <t>鲁佳</t>
  </si>
  <si>
    <t>G175.612</t>
  </si>
  <si>
    <t>从零开始学公文写作</t>
  </si>
  <si>
    <t>陶然学姐</t>
  </si>
  <si>
    <t>从零开始读懂Web3</t>
  </si>
  <si>
    <t>Anymose</t>
  </si>
  <si>
    <t>F4949</t>
  </si>
  <si>
    <t>初心与追梦</t>
  </si>
  <si>
    <t>郝平，龚旗煌</t>
  </si>
  <si>
    <t>G649.281</t>
  </si>
  <si>
    <t>从概念到现实</t>
  </si>
  <si>
    <t>冯大伟</t>
  </si>
  <si>
    <t>从零开始读懂相对论</t>
  </si>
  <si>
    <t>汪振东</t>
  </si>
  <si>
    <t>O412.1</t>
  </si>
  <si>
    <t>从“语言+”到“知识产权”</t>
  </si>
  <si>
    <t>董涛</t>
  </si>
  <si>
    <t>D923.404</t>
  </si>
  <si>
    <t>错案成因与制度修补</t>
  </si>
  <si>
    <t>张建伟</t>
  </si>
  <si>
    <t>D925.284</t>
  </si>
  <si>
    <t>法国儿童文学</t>
  </si>
  <si>
    <t>章文</t>
  </si>
  <si>
    <t>I565.078</t>
  </si>
  <si>
    <t>不为人生设限</t>
  </si>
  <si>
    <t>李柳红</t>
  </si>
  <si>
    <t>跟着音乐大师去旅行</t>
  </si>
  <si>
    <t>陈立</t>
  </si>
  <si>
    <t>J605.5</t>
  </si>
  <si>
    <t>法的第一课</t>
  </si>
  <si>
    <t>(意)保罗·格罗西(Paolo Grossi)</t>
  </si>
  <si>
    <t>D90</t>
  </si>
  <si>
    <t>从零开始读懂微积分</t>
  </si>
  <si>
    <t>唐舜</t>
  </si>
  <si>
    <t>O172</t>
  </si>
  <si>
    <t>从零开始学会活动策划</t>
  </si>
  <si>
    <t>象哥</t>
  </si>
  <si>
    <t>C936</t>
  </si>
  <si>
    <t>大脑节律</t>
  </si>
  <si>
    <t>哲尔吉·布扎基(Gyorgy Buzsaki)</t>
  </si>
  <si>
    <t>Q418</t>
  </si>
  <si>
    <t>大匠天工</t>
  </si>
  <si>
    <t>陈红彦</t>
  </si>
  <si>
    <t>TU986.62</t>
  </si>
  <si>
    <t>巧用DeepSeek高效办公</t>
  </si>
  <si>
    <t>刘力铭</t>
  </si>
  <si>
    <t>正道</t>
  </si>
  <si>
    <t>张岱年</t>
  </si>
  <si>
    <t>蒲柳人家：刘绍棠小说精选</t>
  </si>
  <si>
    <t>刘绍棠</t>
  </si>
  <si>
    <t>北运河书</t>
  </si>
  <si>
    <t>谷禾</t>
  </si>
  <si>
    <t>豆棚瓜架雨如丝</t>
  </si>
  <si>
    <t>二度梅</t>
  </si>
  <si>
    <t>大国脊梁名人故事丛书·群星照耀中国（全9册）</t>
  </si>
  <si>
    <t>岁闲君 ; 漫阅花喵, 马鲍方</t>
  </si>
  <si>
    <t>K8</t>
  </si>
  <si>
    <t>世界里的中国</t>
  </si>
  <si>
    <t>江苏人民社</t>
  </si>
  <si>
    <t>诗词中国</t>
  </si>
  <si>
    <t>王蒙</t>
  </si>
  <si>
    <t>高额：中国文化史上的20个
生命瞬间</t>
  </si>
  <si>
    <t>2025年4月</t>
  </si>
  <si>
    <t>光影山河：电影与抗战</t>
  </si>
  <si>
    <t>秦翼、张丹</t>
  </si>
  <si>
    <t>拉贝日记（青少版）</t>
  </si>
  <si>
    <t>约翰·拉贝</t>
  </si>
  <si>
    <t>2024年1月</t>
  </si>
  <si>
    <t>写给孩子的名人传系列图书(12册)</t>
  </si>
  <si>
    <t>邹凡凡</t>
  </si>
  <si>
    <t>江苏少儿社</t>
  </si>
  <si>
    <t>2023年2月</t>
  </si>
  <si>
    <t>吴姥姥不刷题.科学真好玩
（第一辑）（全3册）</t>
  </si>
  <si>
    <t>吴姥姥团队</t>
  </si>
  <si>
    <t>江苏美术社</t>
  </si>
  <si>
    <t>2024年5月</t>
  </si>
  <si>
    <t>好天气</t>
  </si>
  <si>
    <t>苏童</t>
  </si>
  <si>
    <t>江苏文艺社</t>
  </si>
  <si>
    <t>2025年5月</t>
  </si>
  <si>
    <t>龙凤歌</t>
  </si>
  <si>
    <t>胡学文</t>
  </si>
  <si>
    <t>同怀：鲁迅与中国共产党人</t>
  </si>
  <si>
    <t>阎晶明</t>
  </si>
  <si>
    <t>2024年7月</t>
  </si>
  <si>
    <t>人间红楼</t>
  </si>
  <si>
    <t>潘向黎</t>
  </si>
  <si>
    <t>X的故事</t>
  </si>
  <si>
    <t>2025年7月</t>
  </si>
  <si>
    <t>无尽之夏</t>
  </si>
  <si>
    <t>生死河</t>
  </si>
  <si>
    <t>乡土中国（批注版）</t>
  </si>
  <si>
    <t>费孝通</t>
  </si>
  <si>
    <t>译林社</t>
  </si>
  <si>
    <t>山海经：插图珍藏版</t>
  </si>
  <si>
    <t>任才峰/ / 刘宗迪/注译</t>
  </si>
  <si>
    <t>语言恶女：女性如何夺回语言</t>
  </si>
  <si>
    <t>[美]阿曼达·蒙特尔/ 李辛/译</t>
  </si>
  <si>
    <t>噼里啪啦细菌来啦·益生菌来啦</t>
  </si>
  <si>
    <t>布克布克</t>
  </si>
  <si>
    <t>G613.3</t>
  </si>
  <si>
    <t>现采补充</t>
  </si>
  <si>
    <t>噼里啪啦细菌来啦·牙菌来啦</t>
  </si>
  <si>
    <t>噼里啪啦细菌来啦·伤口菌来啦</t>
  </si>
  <si>
    <t>噼里啪啦细菌来啦·皮肤菌来啦</t>
  </si>
  <si>
    <t>噼里啪啦细菌来啦·传染菌来啦</t>
  </si>
  <si>
    <t>噼里啪啦细菌来啦·肠胃菌来啦</t>
  </si>
  <si>
    <t>母鸡萝塔有办法·意想不到的礼物</t>
  </si>
  <si>
    <t>(比)戴安娜·普特</t>
  </si>
  <si>
    <t>母鸡萝塔有办法·寻找春天</t>
  </si>
  <si>
    <t>母鸡萝塔有办法·学数数</t>
  </si>
  <si>
    <t>母鸡萝塔有办法·小鸡们的英雄</t>
  </si>
  <si>
    <t>母鸡萝塔有办法·消失的坚果</t>
  </si>
  <si>
    <t>母鸡萝塔有办法·特别的游乐场</t>
  </si>
  <si>
    <t>母鸡萝塔有办法·生日惊喜</t>
  </si>
  <si>
    <t>(比)戴安娜·普特/</t>
  </si>
  <si>
    <t>母鸡萝塔有办法·好想念亲爱的奶奶</t>
  </si>
  <si>
    <t>母鸡萝塔有办法·丢三落四的小鸡</t>
  </si>
  <si>
    <t>母鸡萝塔有办法·彩虹之谜</t>
  </si>
  <si>
    <t>母鸡萝塔有办法·帮助兔子先生</t>
  </si>
  <si>
    <t>母鸡萝塔有办法·扮演的小丑</t>
  </si>
  <si>
    <t>母鸡萝塔有办法·爱恶作剧的小鸟</t>
  </si>
  <si>
    <t>第四代少年特种兵：9·编外战队</t>
  </si>
  <si>
    <t>张永军</t>
  </si>
  <si>
    <t>第四代少年特种兵：8·我在炼狱</t>
  </si>
  <si>
    <t>第四代少年特种兵：7·风波再起</t>
  </si>
  <si>
    <t>第四代少年特种兵：6·左右为难</t>
  </si>
  <si>
    <t>第四代少年特种兵：5·间谍风波</t>
  </si>
  <si>
    <t>第四代少年特种兵：4·训练训练</t>
  </si>
  <si>
    <t>第四代少年特种兵：3·特殊禁闭</t>
  </si>
  <si>
    <t>第四代少年特种兵：2·丛林猎手</t>
  </si>
  <si>
    <t>第四代少年特种兵：12·第二战队</t>
  </si>
  <si>
    <t>第四代少年特种兵：11·作战游戏</t>
  </si>
  <si>
    <t>第四代少年特种兵：10·少年军人</t>
  </si>
  <si>
    <t>第四代少年特种兵：1·丛林洞穴</t>
  </si>
  <si>
    <t>第四代少年特种兵</t>
  </si>
  <si>
    <t>影响力武器5</t>
  </si>
  <si>
    <t>H019-49/398:5</t>
  </si>
  <si>
    <t>影响力武器6</t>
  </si>
  <si>
    <t>H019-49/398:6</t>
  </si>
  <si>
    <t>小学生就要懂的自主学习法1</t>
  </si>
  <si>
    <t>(日.1960-)斋藤孝</t>
  </si>
  <si>
    <t>G622.46/18:2</t>
  </si>
  <si>
    <t>小学生就要懂的自主学习法2</t>
  </si>
  <si>
    <t>G622.46/18:1</t>
  </si>
  <si>
    <t>爸爸妈妈为什么要上班1</t>
  </si>
  <si>
    <t>G613.3/1315:1</t>
  </si>
  <si>
    <t>爸爸妈妈为什么要上班2</t>
  </si>
  <si>
    <t>G613.3/1315:2</t>
  </si>
  <si>
    <t>爸爸妈妈为什么要上班3</t>
  </si>
  <si>
    <t>G613.3/1315:3</t>
  </si>
  <si>
    <t>我又想掉眼泪</t>
  </si>
  <si>
    <t>I561.85/1148:1</t>
  </si>
  <si>
    <t>我又想发脾气</t>
  </si>
  <si>
    <t>I561.85/1148:4</t>
  </si>
  <si>
    <t>一个非常特别的日子</t>
  </si>
  <si>
    <t>I563.85/151:2</t>
  </si>
  <si>
    <t>植物名字的故事</t>
  </si>
  <si>
    <t>刘夙</t>
  </si>
  <si>
    <t>Q94-49/198</t>
  </si>
  <si>
    <t>小个子的大主意</t>
  </si>
  <si>
    <t>梅</t>
  </si>
  <si>
    <t>2019</t>
  </si>
  <si>
    <t>G613.4/154:7</t>
  </si>
  <si>
    <t>万物皆奇迹</t>
  </si>
  <si>
    <t>卡森</t>
  </si>
  <si>
    <t>2015</t>
  </si>
  <si>
    <t>N91-49/3</t>
  </si>
  <si>
    <t>无尽绿</t>
  </si>
  <si>
    <t>宋乐天</t>
  </si>
  <si>
    <t>I267/6193</t>
  </si>
  <si>
    <t>探知无界1</t>
  </si>
  <si>
    <t>邹鹏</t>
  </si>
  <si>
    <t>2025</t>
  </si>
  <si>
    <t>Z228/397:1</t>
  </si>
  <si>
    <t>探知无界2</t>
  </si>
  <si>
    <t>苏彦捷</t>
  </si>
  <si>
    <t>Z228/397:2</t>
  </si>
  <si>
    <t>探知无界3</t>
  </si>
  <si>
    <t>戴瀚程</t>
  </si>
  <si>
    <t>Z228/397:3</t>
  </si>
  <si>
    <t>探知无界4</t>
  </si>
  <si>
    <t>吕植</t>
  </si>
  <si>
    <t>Z228/397:4</t>
  </si>
  <si>
    <t>探知无界5</t>
  </si>
  <si>
    <t>陈良怡,郭长亮</t>
  </si>
  <si>
    <t>Z228/397:5</t>
  </si>
  <si>
    <t>探知无界6</t>
  </si>
  <si>
    <t>唐铭</t>
  </si>
  <si>
    <t>Z228/397:6</t>
  </si>
  <si>
    <t>探知无界7</t>
  </si>
  <si>
    <t>董强</t>
  </si>
  <si>
    <t>探知无界8</t>
  </si>
  <si>
    <t>谢广明</t>
  </si>
  <si>
    <t>Z228/397:7</t>
  </si>
  <si>
    <t>一只小老鼠，一个藏身处</t>
  </si>
  <si>
    <t>斯金纳</t>
  </si>
  <si>
    <t>G613.4/154:8</t>
  </si>
  <si>
    <t>啃啃探险队</t>
  </si>
  <si>
    <t>德里斯科尔</t>
  </si>
  <si>
    <t>G613.4/154:9</t>
  </si>
  <si>
    <t>小学生思维导图1</t>
  </si>
  <si>
    <t>陈星云</t>
  </si>
  <si>
    <t>2021</t>
  </si>
  <si>
    <t>G624/355</t>
  </si>
  <si>
    <t>思维导图学习法</t>
  </si>
  <si>
    <t>王玉印</t>
  </si>
  <si>
    <t>G624/357</t>
  </si>
  <si>
    <t>思维导图巧学小学英语</t>
  </si>
  <si>
    <t>刘艳,韩彤</t>
  </si>
  <si>
    <t>G624/358</t>
  </si>
  <si>
    <t>续窗边的小豆豆</t>
  </si>
  <si>
    <t>黑柳彻子</t>
  </si>
  <si>
    <t>I313.84/139</t>
  </si>
  <si>
    <t>走夜路请放声歌唱</t>
  </si>
  <si>
    <t>李娟</t>
  </si>
  <si>
    <t>I267/6194</t>
  </si>
  <si>
    <t>渡过</t>
  </si>
  <si>
    <t>张进渡过团队</t>
  </si>
  <si>
    <t>R749/73</t>
  </si>
  <si>
    <t>赢得孩子的心</t>
  </si>
  <si>
    <t>克拉克-菲尔兹</t>
  </si>
  <si>
    <t>G78/1443</t>
  </si>
  <si>
    <t>三分钟漫画金融常识</t>
  </si>
  <si>
    <t>(女)四格小今</t>
  </si>
  <si>
    <t>中国法制出版社</t>
  </si>
  <si>
    <t>F830-49/19</t>
  </si>
  <si>
    <t>三分钟漫画防毒禁毒常识</t>
  </si>
  <si>
    <t>中国法治出版社</t>
  </si>
  <si>
    <t>D669.8/7</t>
  </si>
  <si>
    <t>朋友越多越开心</t>
  </si>
  <si>
    <t>G613.4/154:10</t>
  </si>
  <si>
    <t>时评写作十六讲</t>
  </si>
  <si>
    <t>曹林</t>
  </si>
  <si>
    <t>2020</t>
  </si>
  <si>
    <t>G212.2/15</t>
  </si>
  <si>
    <t>外国散文戏剧名作欣赏</t>
  </si>
  <si>
    <t>方平</t>
  </si>
  <si>
    <t>2017</t>
  </si>
  <si>
    <t>I16/189:12</t>
  </si>
  <si>
    <t>明清文学名作欣赏</t>
  </si>
  <si>
    <t>梁归智</t>
  </si>
  <si>
    <t>I16/189:6</t>
  </si>
  <si>
    <t>先秦文学名作欣赏</t>
  </si>
  <si>
    <t>吴小如</t>
  </si>
  <si>
    <t>I16/189:1</t>
  </si>
  <si>
    <t>中国现当代散文戏剧名作欣赏</t>
  </si>
  <si>
    <t>I16/189:9</t>
  </si>
  <si>
    <t>外国诗歌名作欣赏</t>
  </si>
  <si>
    <t>飞白</t>
  </si>
  <si>
    <t>I16/189:10</t>
  </si>
  <si>
    <t>两汉文学名作欣赏</t>
  </si>
  <si>
    <t>王运熙</t>
  </si>
  <si>
    <t>I16/189:2</t>
  </si>
  <si>
    <t>宋元文学名作欣赏</t>
  </si>
  <si>
    <t>袁行霈</t>
  </si>
  <si>
    <t>I16/189:5</t>
  </si>
  <si>
    <t>魏晋南北朝文学名作欣赏</t>
  </si>
  <si>
    <t>施蛰存</t>
  </si>
  <si>
    <t>I16/189:3</t>
  </si>
  <si>
    <t>重来故鬼</t>
  </si>
  <si>
    <t>(1964-)孔庆东</t>
  </si>
  <si>
    <t>I210.97/25</t>
  </si>
  <si>
    <t>在人与兽之间</t>
  </si>
  <si>
    <t>雷埃尔</t>
  </si>
  <si>
    <t>Q981.1/35</t>
  </si>
  <si>
    <t>美国文化与社会十五讲</t>
  </si>
  <si>
    <t>(1945-)袁明</t>
  </si>
  <si>
    <t>K971/15</t>
  </si>
  <si>
    <t>中国书法十五讲</t>
  </si>
  <si>
    <t>(1973-)方建勋</t>
  </si>
  <si>
    <t>J292.11/103</t>
  </si>
  <si>
    <t>音乐欣赏十五讲</t>
  </si>
  <si>
    <t>(1947-)肖复兴</t>
  </si>
  <si>
    <t>J605/21</t>
  </si>
  <si>
    <t>现当代建筑十五讲</t>
  </si>
  <si>
    <t>(1967-)董豫赣</t>
  </si>
  <si>
    <t>2014</t>
  </si>
  <si>
    <t>TU-0/22</t>
  </si>
  <si>
    <t>青年心理健康十五讲</t>
  </si>
  <si>
    <t>(1953-)樊富珉</t>
  </si>
  <si>
    <t>2006</t>
  </si>
  <si>
    <t>B844.2/56</t>
  </si>
  <si>
    <t>这就是物理1</t>
  </si>
  <si>
    <t>米森</t>
  </si>
  <si>
    <t>O4-49/114:5</t>
  </si>
  <si>
    <t>这就是物理2</t>
  </si>
  <si>
    <t>O4-49/114:4</t>
  </si>
  <si>
    <t>中国人</t>
  </si>
  <si>
    <t>(美.1884-1968)赖德烈</t>
  </si>
  <si>
    <t>K203/264</t>
  </si>
  <si>
    <t>带着手机去旅行</t>
  </si>
  <si>
    <t>村儿</t>
  </si>
  <si>
    <t>J41/124</t>
  </si>
  <si>
    <t>这就是物理3</t>
  </si>
  <si>
    <t>O4-49/114:3</t>
  </si>
  <si>
    <t>后素</t>
  </si>
  <si>
    <t>(1965.9-)彭锋</t>
  </si>
  <si>
    <t>J-53/13</t>
  </si>
  <si>
    <t>这就是物理4</t>
  </si>
  <si>
    <t>O4-49/114:2</t>
  </si>
  <si>
    <t>机器人简史</t>
  </si>
  <si>
    <t>阿伯内特</t>
  </si>
  <si>
    <t>TP242/28</t>
  </si>
  <si>
    <t>再造天堂</t>
  </si>
  <si>
    <t>I210.97/26</t>
  </si>
  <si>
    <t>地狱彷徨</t>
  </si>
  <si>
    <t>I210.97/27</t>
  </si>
  <si>
    <t>以神为马</t>
  </si>
  <si>
    <t>(1962-)肖鹰</t>
  </si>
  <si>
    <t>B83/115</t>
  </si>
  <si>
    <t>南京文学地图</t>
  </si>
  <si>
    <t>张鸿声</t>
  </si>
  <si>
    <t>I209.9/7</t>
  </si>
  <si>
    <t>成都文学地图</t>
  </si>
  <si>
    <t>(1979-)井延凤</t>
  </si>
  <si>
    <t>I209.9/8</t>
  </si>
  <si>
    <t>苏州文学地图</t>
  </si>
  <si>
    <t>(1963.11-)张鸿声</t>
  </si>
  <si>
    <t>I209.9/9</t>
  </si>
  <si>
    <t>杭州文学地图</t>
  </si>
  <si>
    <t>I209.9/10</t>
  </si>
  <si>
    <t>全球的全球史</t>
  </si>
  <si>
    <t>斯文·贝克特</t>
  </si>
  <si>
    <t>K107/29</t>
  </si>
  <si>
    <t>这就是物理5</t>
  </si>
  <si>
    <t>O4-49/114:1</t>
  </si>
  <si>
    <t>闲情偶寄</t>
  </si>
  <si>
    <t>(清.1610-1680)李渔</t>
  </si>
  <si>
    <t>I264.9/89</t>
  </si>
  <si>
    <t>钢铁抗战</t>
  </si>
  <si>
    <t>(1976-)霍安治,(1977-)冯杰</t>
  </si>
  <si>
    <t>中国长安出版社</t>
  </si>
  <si>
    <t>E296/14</t>
  </si>
  <si>
    <t>九型人格1</t>
  </si>
  <si>
    <t>里索,赫德森</t>
  </si>
  <si>
    <t>B848-49/65:2</t>
  </si>
  <si>
    <t>九型人格2</t>
  </si>
  <si>
    <t>B848-49/65:1</t>
  </si>
  <si>
    <t>通道</t>
  </si>
  <si>
    <t>肖仁福</t>
  </si>
  <si>
    <t>中国文联出版社</t>
  </si>
  <si>
    <t>2016.09</t>
  </si>
  <si>
    <t>I247.7/618</t>
  </si>
  <si>
    <t>担当</t>
  </si>
  <si>
    <t>I247.57/7541</t>
  </si>
  <si>
    <t>沧流</t>
  </si>
  <si>
    <t>唐大伟</t>
  </si>
  <si>
    <t>I247.5/3091</t>
  </si>
  <si>
    <t>红瘦</t>
  </si>
  <si>
    <t>(197?-)唐大伟</t>
  </si>
  <si>
    <t>I247.57/7542</t>
  </si>
  <si>
    <t>漂往远海</t>
  </si>
  <si>
    <t>(1973-)孙晓娅</t>
  </si>
  <si>
    <t>I207.22/417</t>
  </si>
  <si>
    <t>艺术设计十五讲</t>
  </si>
  <si>
    <t>(1945.6-)凌继尧</t>
  </si>
  <si>
    <t>J06/69</t>
  </si>
  <si>
    <t>医学人文十五讲</t>
  </si>
  <si>
    <t>(1958-)王一方</t>
  </si>
  <si>
    <t>R-05/4</t>
  </si>
  <si>
    <t>这就是物理6</t>
  </si>
  <si>
    <t>O4-49/114:10</t>
  </si>
  <si>
    <t>中国文学十五讲</t>
  </si>
  <si>
    <t>(1935-)周先慎</t>
  </si>
  <si>
    <t>I209.2/25</t>
  </si>
  <si>
    <t>中国传统文化十五讲</t>
  </si>
  <si>
    <t>(1956-)龚鹏程</t>
  </si>
  <si>
    <t>K203/268</t>
  </si>
  <si>
    <t>戏剧艺术十五讲</t>
  </si>
  <si>
    <t>董健 马俊山</t>
  </si>
  <si>
    <t>2022</t>
  </si>
  <si>
    <t>J80/4</t>
  </si>
  <si>
    <t>语言学常识十五讲</t>
  </si>
  <si>
    <t>(1955-)沈阳</t>
  </si>
  <si>
    <t>2005</t>
  </si>
  <si>
    <t>H0/36</t>
  </si>
  <si>
    <t>唐诗宋词十五讲</t>
  </si>
  <si>
    <t>(1946-)葛晓音</t>
  </si>
  <si>
    <t>I207.22/422</t>
  </si>
  <si>
    <t>口才训练十五讲</t>
  </si>
  <si>
    <t>孙海燕 刘伯奎</t>
  </si>
  <si>
    <t>H019/247</t>
  </si>
  <si>
    <t>逻辑学是什么</t>
  </si>
  <si>
    <t xml:space="preserve"> 陈波</t>
  </si>
  <si>
    <t>C49/19:1</t>
  </si>
  <si>
    <t>文学是什么</t>
  </si>
  <si>
    <t>傅道彬 于茀</t>
  </si>
  <si>
    <t>C49/19:2</t>
  </si>
  <si>
    <t>人类学是什么</t>
  </si>
  <si>
    <t>王铭铭</t>
  </si>
  <si>
    <t>2016</t>
  </si>
  <si>
    <t>C49/19:3</t>
  </si>
  <si>
    <t>美学是什么</t>
  </si>
  <si>
    <t>周宪</t>
  </si>
  <si>
    <t>C49/19:4</t>
  </si>
  <si>
    <t>医学是什么</t>
  </si>
  <si>
    <t>王一方</t>
  </si>
  <si>
    <t>C49/19:5</t>
  </si>
  <si>
    <t>军事学是什么</t>
  </si>
  <si>
    <t>彭光谦</t>
  </si>
  <si>
    <t>2018</t>
  </si>
  <si>
    <t>C49/19:6</t>
  </si>
  <si>
    <t>图书馆学是什么？</t>
  </si>
  <si>
    <t>(1957-)王子舟</t>
  </si>
  <si>
    <t>C49/19:7</t>
  </si>
  <si>
    <t>语言学是什么</t>
  </si>
  <si>
    <t>(1931-2006)徐通锵</t>
  </si>
  <si>
    <t>C49/19:8</t>
  </si>
  <si>
    <t>心理学是什么</t>
  </si>
  <si>
    <t>(女，.1965-)崔丽娟</t>
  </si>
  <si>
    <t>C49/19:9</t>
  </si>
  <si>
    <t>哲学是什么</t>
  </si>
  <si>
    <t>(1951-)胡军</t>
  </si>
  <si>
    <t>C49/19:10</t>
  </si>
  <si>
    <t>社会学是什么？</t>
  </si>
  <si>
    <t>(副教授)邱泽奇</t>
  </si>
  <si>
    <t>C49/19:11</t>
  </si>
  <si>
    <t>宗教学是什么</t>
  </si>
  <si>
    <t>(1956.12-)张志刚</t>
  </si>
  <si>
    <t>C49/19:12</t>
  </si>
  <si>
    <t>惹作</t>
  </si>
  <si>
    <t>易小荷</t>
  </si>
  <si>
    <t>I251/253</t>
  </si>
  <si>
    <t>垫底辣妹升学记</t>
  </si>
  <si>
    <t>坪田信贵</t>
  </si>
  <si>
    <t>I313.45/1502</t>
  </si>
  <si>
    <t>你杀了谁</t>
  </si>
  <si>
    <t>(日.1958-)东野圭吾</t>
  </si>
  <si>
    <t>I313.45/1503</t>
  </si>
  <si>
    <t>封神演义</t>
  </si>
  <si>
    <t>(明.156?-162?)许仲琳</t>
  </si>
  <si>
    <t>I242.43/250</t>
  </si>
  <si>
    <t>养育迟缓儿从好好说话开始</t>
  </si>
  <si>
    <t>Shizu</t>
  </si>
  <si>
    <t>G766/5</t>
  </si>
  <si>
    <t>老百姓的民法典</t>
  </si>
  <si>
    <t>秦志莺</t>
  </si>
  <si>
    <t>D923.05/32</t>
  </si>
  <si>
    <t>我的孩子感统失调吗？</t>
  </si>
  <si>
    <t>比尔,佩斯克</t>
  </si>
  <si>
    <t>B844.12/16</t>
  </si>
  <si>
    <t>精读应该如何做</t>
  </si>
  <si>
    <t>沃尔瑟</t>
  </si>
  <si>
    <t>G634.333/230</t>
  </si>
  <si>
    <t>看见三星堆</t>
  </si>
  <si>
    <t>K878/18</t>
  </si>
  <si>
    <t>中华人民共和国婚姻家庭法律法规全书</t>
  </si>
  <si>
    <t>D923.9/25</t>
  </si>
  <si>
    <t>未成年人网络保护指南</t>
  </si>
  <si>
    <t>北京互联网法院</t>
  </si>
  <si>
    <t>D922.74/1</t>
  </si>
  <si>
    <t>儒学与中国社会十五讲</t>
  </si>
  <si>
    <t>(1965-)干春松</t>
  </si>
  <si>
    <t>B222.05/51</t>
  </si>
  <si>
    <t>人类生物学十五讲</t>
  </si>
  <si>
    <t>(1931-)陈守良,葛明德</t>
  </si>
  <si>
    <t>Q98/25</t>
  </si>
  <si>
    <t>汉语和汉语研究十五讲</t>
  </si>
  <si>
    <t>(1935.11-)陆俭明,(1955-)沈阳</t>
  </si>
  <si>
    <t>H1/24</t>
  </si>
  <si>
    <t>宗教学基础十五讲</t>
  </si>
  <si>
    <t>(1953-)王晓朝</t>
  </si>
  <si>
    <t>2003</t>
  </si>
  <si>
    <t>B920/6</t>
  </si>
  <si>
    <t>中国传统建筑十五讲</t>
  </si>
  <si>
    <t>方拥</t>
  </si>
  <si>
    <t>2010</t>
  </si>
  <si>
    <t>TU-092.2/21</t>
  </si>
  <si>
    <t>科学史十五讲</t>
  </si>
  <si>
    <t>(1955-)江晓原</t>
  </si>
  <si>
    <t>N091/38</t>
  </si>
  <si>
    <t>科技哲学十五讲</t>
  </si>
  <si>
    <t>(1938-)林德宏</t>
  </si>
  <si>
    <t>2004</t>
  </si>
  <si>
    <t>N02/24</t>
  </si>
  <si>
    <t>性健康十五讲</t>
  </si>
  <si>
    <t>(1947-)胡佩诚</t>
  </si>
  <si>
    <t>2009</t>
  </si>
  <si>
    <t>G479/138</t>
  </si>
  <si>
    <t>通俗文学十五讲</t>
  </si>
  <si>
    <t>(1931-2017)范伯群,(1964-)孔庆东</t>
  </si>
  <si>
    <t>I0/27</t>
  </si>
  <si>
    <t>中国古代诗学十五讲</t>
  </si>
  <si>
    <t>(1939.7-)王先霈</t>
  </si>
  <si>
    <t>2007</t>
  </si>
  <si>
    <t>I207.22/421</t>
  </si>
  <si>
    <t>医学史十五讲</t>
  </si>
  <si>
    <t>(1959-)张大庆</t>
  </si>
  <si>
    <t>R-091/16</t>
  </si>
  <si>
    <t>西方文学十五讲</t>
  </si>
  <si>
    <t>(1937-2010)徐葆耕</t>
  </si>
  <si>
    <t>I109/28</t>
  </si>
  <si>
    <t>宋明理学十五讲</t>
  </si>
  <si>
    <t>(1971.3-)杨立华</t>
  </si>
  <si>
    <t>B244/18</t>
  </si>
  <si>
    <t>中国的十个名字</t>
  </si>
  <si>
    <t>郑子宁</t>
  </si>
  <si>
    <t>K203/265</t>
  </si>
  <si>
    <t>妈妈的星星</t>
  </si>
  <si>
    <t>(1963-)雪漠</t>
  </si>
  <si>
    <t>I247.57/7543</t>
  </si>
  <si>
    <t>这就是物理7</t>
  </si>
  <si>
    <t>O4-49/114:9</t>
  </si>
  <si>
    <t>这就是物理8</t>
  </si>
  <si>
    <t>O4-49/114:8</t>
  </si>
  <si>
    <t>这就是物理9</t>
  </si>
  <si>
    <t>O4-49/114:7</t>
  </si>
  <si>
    <t>这就是物理10</t>
  </si>
  <si>
    <t>O4-49/114:6</t>
  </si>
  <si>
    <t>排好队荡秋千</t>
  </si>
  <si>
    <t>(德)戈利希</t>
  </si>
  <si>
    <t>I516.85/486:1</t>
  </si>
  <si>
    <t>给朋友选礼物</t>
  </si>
  <si>
    <t>I516.85/486:2</t>
  </si>
  <si>
    <t>交到新朋友真开心</t>
  </si>
  <si>
    <t>I516.85/486:3</t>
  </si>
  <si>
    <t>中国人的日常</t>
  </si>
  <si>
    <t>(1949-)梁晓声</t>
  </si>
  <si>
    <t>I267.1/2266</t>
  </si>
  <si>
    <t>大雪无痕</t>
  </si>
  <si>
    <t>(1943-)陆天明</t>
  </si>
  <si>
    <t>I247.54/108</t>
  </si>
  <si>
    <t>苍天在上</t>
  </si>
  <si>
    <t>I247.57/7544</t>
  </si>
  <si>
    <t>去商店买东西</t>
  </si>
  <si>
    <t>I516.85/486:4</t>
  </si>
  <si>
    <t>一起逛动物园</t>
  </si>
  <si>
    <t>I516.85/486:5</t>
  </si>
  <si>
    <t>一头猪在普罗旺斯</t>
  </si>
  <si>
    <t>布伦南</t>
  </si>
  <si>
    <t>I712.65/257</t>
  </si>
  <si>
    <t>从零开始读懂宇宙大爆炸和平行宇宙</t>
  </si>
  <si>
    <t>P159-49/196</t>
  </si>
  <si>
    <t>心安幸福教育</t>
  </si>
  <si>
    <t>文东茅</t>
  </si>
  <si>
    <t>G775/31</t>
  </si>
  <si>
    <t>人、伦理、机器人</t>
  </si>
  <si>
    <t>(人工智能)王岭</t>
  </si>
  <si>
    <t>TP18-49/19</t>
  </si>
  <si>
    <t>江村经济</t>
  </si>
  <si>
    <t>(1910-2005)费孝通</t>
  </si>
  <si>
    <t>2012</t>
  </si>
  <si>
    <t>F327/8</t>
  </si>
  <si>
    <t>肠出血性大肠杆菌O157</t>
  </si>
  <si>
    <t>冈田晴惠文</t>
  </si>
  <si>
    <t>R-49/15:1</t>
  </si>
  <si>
    <t>水痘病毒</t>
  </si>
  <si>
    <t>R-49/15:2</t>
  </si>
  <si>
    <t>乡土中国1</t>
  </si>
  <si>
    <t>C912.82/132</t>
  </si>
  <si>
    <t>外国小说名作欣赏</t>
  </si>
  <si>
    <t>(1910-1999)萧乾</t>
  </si>
  <si>
    <t>I16/189:11</t>
  </si>
  <si>
    <t>隋唐五代文学名作欣赏</t>
  </si>
  <si>
    <t>(加.1924-2024)叶嘉莹</t>
  </si>
  <si>
    <t>I16/189:4</t>
  </si>
  <si>
    <t>中国现当代诗歌名作欣赏</t>
  </si>
  <si>
    <t>(1932-)谢冕</t>
  </si>
  <si>
    <t>I16/189:7</t>
  </si>
  <si>
    <t>自然哲学之数学原理1</t>
  </si>
  <si>
    <t>(英.1642-1727)牛顿</t>
  </si>
  <si>
    <t>O3-49/16</t>
  </si>
  <si>
    <t>生命问题</t>
  </si>
  <si>
    <t>(美.1901-1972)贝塔朗菲</t>
  </si>
  <si>
    <t>Q-49/60</t>
  </si>
  <si>
    <t>从存在到演化1</t>
  </si>
  <si>
    <t>(比.1917-2003)普里戈金</t>
  </si>
  <si>
    <t>O414/1</t>
  </si>
  <si>
    <t>诸神纪</t>
  </si>
  <si>
    <t>(女)严优</t>
  </si>
  <si>
    <t>I276.5/18</t>
  </si>
  <si>
    <t>中国文化的生命力</t>
  </si>
  <si>
    <t>(1967-)宋修见</t>
  </si>
  <si>
    <t>K203/266</t>
  </si>
  <si>
    <t>诺如病毒</t>
  </si>
  <si>
    <t>R-49/15:3</t>
  </si>
  <si>
    <t>麻疹病毒</t>
  </si>
  <si>
    <t>R-49/15:4</t>
  </si>
  <si>
    <t>中华文明五千年</t>
  </si>
  <si>
    <t>2022.1</t>
  </si>
  <si>
    <t>微相人：秒手修古书</t>
  </si>
  <si>
    <t>王岚</t>
  </si>
  <si>
    <t>G253.6/3</t>
  </si>
  <si>
    <t>忧郁的牢笼</t>
  </si>
  <si>
    <t>(墨.1942-)巴尔特拉</t>
  </si>
  <si>
    <t>C955/19</t>
  </si>
  <si>
    <t>月满西楼</t>
  </si>
  <si>
    <t>(1972-)赵雪沛</t>
  </si>
  <si>
    <t>I207.22/418</t>
  </si>
  <si>
    <t>心理学十五讲</t>
  </si>
  <si>
    <t>(1937-)黄希庭</t>
  </si>
  <si>
    <t>B84/272</t>
  </si>
  <si>
    <t>俄罗斯文化十五讲</t>
  </si>
  <si>
    <t>(1944-)任光宣</t>
  </si>
  <si>
    <t>K512/10</t>
  </si>
  <si>
    <t>政治学十五讲</t>
  </si>
  <si>
    <t>(1962-)燕继荣</t>
  </si>
  <si>
    <t>D0/68</t>
  </si>
  <si>
    <t>美育十五讲</t>
  </si>
  <si>
    <t>(1941-)曾繁仁</t>
  </si>
  <si>
    <t>G40/87</t>
  </si>
  <si>
    <t>美国历史十五讲</t>
  </si>
  <si>
    <t>(1944-2023)何顺果</t>
  </si>
  <si>
    <t>K712/34</t>
  </si>
  <si>
    <t>哲学修养十五讲</t>
  </si>
  <si>
    <t>(1946-)孙正聿</t>
  </si>
  <si>
    <t>B-49/87</t>
  </si>
  <si>
    <t>现代性与后现代性十五讲</t>
  </si>
  <si>
    <t>(1952-)陈嘉明</t>
  </si>
  <si>
    <t>B089/24</t>
  </si>
  <si>
    <t>雨中春树人家</t>
  </si>
  <si>
    <t>(加.1954-)王其钧</t>
  </si>
  <si>
    <t>K928/223:5</t>
  </si>
  <si>
    <t>无风荷动</t>
  </si>
  <si>
    <t>(茶文化)马守仁</t>
  </si>
  <si>
    <t>K928/223:6</t>
  </si>
  <si>
    <t>恰如灯下故人</t>
  </si>
  <si>
    <t>(女，.1956.7-)霍华</t>
  </si>
  <si>
    <t>K928/223:3</t>
  </si>
  <si>
    <t>梨花带雨</t>
  </si>
  <si>
    <t>(1959.10-)谭帆,(女，.1977.9-)徐坤</t>
  </si>
  <si>
    <t>K928/223:2</t>
  </si>
  <si>
    <t>翳然林水</t>
  </si>
  <si>
    <t>(1954-)王毅</t>
  </si>
  <si>
    <t>K928/223:1</t>
  </si>
  <si>
    <t>宛然如真</t>
  </si>
  <si>
    <t>(1950-)林谷芳</t>
  </si>
  <si>
    <t>K928/223:7</t>
  </si>
  <si>
    <t>生命清供</t>
  </si>
  <si>
    <t>(1955-)朱良志</t>
  </si>
  <si>
    <t>K928/223:9</t>
  </si>
  <si>
    <t>流行性感冒病毒</t>
  </si>
  <si>
    <t>R-49/15:5</t>
  </si>
  <si>
    <t>73只小猪1</t>
  </si>
  <si>
    <t>(法)安纳斯·芙吉拉</t>
  </si>
  <si>
    <t>I565.85/869:1</t>
  </si>
  <si>
    <t>73只小猪2</t>
  </si>
  <si>
    <t>I565.85/869:2</t>
  </si>
  <si>
    <t>73只小猪3</t>
  </si>
  <si>
    <t>I565.85/869:3</t>
  </si>
  <si>
    <t>73只小猪4</t>
  </si>
  <si>
    <t>I565.85/869:4</t>
  </si>
  <si>
    <t>73只小猪5</t>
  </si>
  <si>
    <t>I565.85/869:5</t>
  </si>
  <si>
    <t>73只小猪6</t>
  </si>
  <si>
    <t>I565.85/869:6</t>
  </si>
  <si>
    <t>73只小猪7</t>
  </si>
  <si>
    <t>I565.85/869:7</t>
  </si>
  <si>
    <t>73只小猪8</t>
  </si>
  <si>
    <t>I565.85/869:8</t>
  </si>
  <si>
    <t>73只小猪9</t>
  </si>
  <si>
    <t>I565.85/869:9</t>
  </si>
  <si>
    <t>傲德来啦1</t>
  </si>
  <si>
    <t>傲德</t>
  </si>
  <si>
    <t>G624.503/40:1</t>
  </si>
  <si>
    <t>傲德来啦2</t>
  </si>
  <si>
    <t>G624.503/40:2</t>
  </si>
  <si>
    <t>傲德来啦3</t>
  </si>
  <si>
    <t>G624.503/40:3</t>
  </si>
  <si>
    <t>小学生看图写话1</t>
  </si>
  <si>
    <t>陈华珊</t>
  </si>
  <si>
    <t>G624.243/233</t>
  </si>
  <si>
    <t>小学生看图写话2</t>
  </si>
  <si>
    <t>G624.243/234</t>
  </si>
  <si>
    <t>1分钟数学</t>
  </si>
  <si>
    <t>超模君,方运加</t>
  </si>
  <si>
    <t>O1-49/422</t>
  </si>
  <si>
    <t>Scratch 3.0少儿人工智能编程指南</t>
  </si>
  <si>
    <t>艾达</t>
  </si>
  <si>
    <t>TP311/46</t>
  </si>
  <si>
    <t>父与子的编程之旅1</t>
  </si>
  <si>
    <t>刘鸿城</t>
  </si>
  <si>
    <t>TP311.1/54</t>
  </si>
  <si>
    <t>父与子的编程之旅2</t>
  </si>
  <si>
    <t>(程序设计)贾炜</t>
  </si>
  <si>
    <t>TP311.1/55</t>
  </si>
  <si>
    <t>忠诚与意志</t>
  </si>
  <si>
    <t>厉华,王娟</t>
  </si>
  <si>
    <t>I287.5/1042</t>
  </si>
  <si>
    <t>神奇的数学故事</t>
  </si>
  <si>
    <t>孙剑,孙铭蔓</t>
  </si>
  <si>
    <t>O1-49/423</t>
  </si>
  <si>
    <t>我的朋友苏东坡</t>
  </si>
  <si>
    <t>花儿</t>
  </si>
  <si>
    <t>K825.6/1063</t>
  </si>
  <si>
    <t>历史为什么1</t>
  </si>
  <si>
    <t>K209/623</t>
  </si>
  <si>
    <t>历史为什么2</t>
  </si>
  <si>
    <t>K209/624</t>
  </si>
  <si>
    <t>大到无穷大</t>
  </si>
  <si>
    <t>郑永春,寒木钓萌</t>
  </si>
  <si>
    <t>P159-49/197</t>
  </si>
  <si>
    <t>给孩子讲人工智能</t>
  </si>
  <si>
    <t>涂子沛</t>
  </si>
  <si>
    <t>TP18-49/20:1</t>
  </si>
  <si>
    <t>给孩子讲大数据</t>
  </si>
  <si>
    <t>TP18-49/20:2</t>
  </si>
  <si>
    <t>给孩子讲ChatGPT</t>
  </si>
  <si>
    <t>TP18-49/20:3</t>
  </si>
  <si>
    <t>小到无穷小</t>
  </si>
  <si>
    <t>(1977-0)郑永春,寒木钓萌</t>
  </si>
  <si>
    <t>TP18-49/20:4</t>
  </si>
  <si>
    <t>鼹鼠和电视1</t>
  </si>
  <si>
    <t>(捷克.1936-)多斯科奇洛娃</t>
  </si>
  <si>
    <t>H125.4/1935:1</t>
  </si>
  <si>
    <t>鼹鼠当医生1</t>
  </si>
  <si>
    <t>H125.4/1935:2</t>
  </si>
  <si>
    <t>鼹鼠和玩具汽车1</t>
  </si>
  <si>
    <t>(捷克)佩蒂斯卡</t>
  </si>
  <si>
    <t>H125.4/1935:3</t>
  </si>
  <si>
    <t>鼹鼠和宇宙飞船</t>
  </si>
  <si>
    <t>(捷克.1921-2011)米勒</t>
  </si>
  <si>
    <t>H125.4/1935:4</t>
  </si>
  <si>
    <t>鼹鼠是个小画家</t>
  </si>
  <si>
    <t>H125.4/1935:5</t>
  </si>
  <si>
    <t>鼹鼠和小鱼</t>
  </si>
  <si>
    <t>(捷克)米勒</t>
  </si>
  <si>
    <t>H125.4/1935:6</t>
  </si>
  <si>
    <t>鼹鼠和老鹰1</t>
  </si>
  <si>
    <t>H125.4/1935:7</t>
  </si>
  <si>
    <t>鼹鼠和兔子1</t>
  </si>
  <si>
    <t>H125.4/1935:8</t>
  </si>
  <si>
    <t>鼹鼠和雪人1</t>
  </si>
  <si>
    <t>H125.4/1935:9</t>
  </si>
  <si>
    <t>鼹鼠做裤子1</t>
  </si>
  <si>
    <t>H125.4/1935:10</t>
  </si>
  <si>
    <t>鼹鼠和雨伞1</t>
  </si>
  <si>
    <t>H125.4/1935:11</t>
  </si>
  <si>
    <t>鼹鼠进城历险记1</t>
  </si>
  <si>
    <t>(捷克)诺沃提尼</t>
  </si>
  <si>
    <t>H125.4/1935:12</t>
  </si>
  <si>
    <t>73只小猪10</t>
  </si>
  <si>
    <t>I565.85/869:10</t>
  </si>
  <si>
    <t>送小海豹回家1</t>
  </si>
  <si>
    <t>(英)亚瑟</t>
  </si>
  <si>
    <t>I561.85/1163:2</t>
  </si>
  <si>
    <t>送小海豹回家2</t>
  </si>
  <si>
    <t>揭秘生命简史1</t>
  </si>
  <si>
    <t>(英)鲁尼文</t>
  </si>
  <si>
    <t>Q1/14:2</t>
  </si>
  <si>
    <t>揭秘生命简史2</t>
  </si>
  <si>
    <t>我会永远陪着你</t>
  </si>
  <si>
    <t>丝塔斯曼</t>
  </si>
  <si>
    <t>中信出版有限</t>
  </si>
  <si>
    <t>I18/900:1</t>
  </si>
  <si>
    <t>我再也不怕了</t>
  </si>
  <si>
    <t>(英)斯科顿</t>
  </si>
  <si>
    <t>I18/900:2</t>
  </si>
  <si>
    <t>你最重要</t>
  </si>
  <si>
    <t>(加)法根</t>
  </si>
  <si>
    <t>I18/900:3</t>
  </si>
  <si>
    <t>好想和你做朋友</t>
  </si>
  <si>
    <t>斯文森</t>
  </si>
  <si>
    <t>I18/900:4</t>
  </si>
  <si>
    <t>小鸡有个大计划</t>
  </si>
  <si>
    <t>(捷克)玛卡诺娃</t>
  </si>
  <si>
    <t>I18/900:5</t>
  </si>
  <si>
    <t>哪吒1</t>
  </si>
  <si>
    <t>可可豆动画,彩条屋影业</t>
  </si>
  <si>
    <t>I287.8/3862</t>
  </si>
  <si>
    <t>哪吒2</t>
  </si>
  <si>
    <t>哪吒3</t>
  </si>
  <si>
    <t>火烧千首诗的杨万里</t>
  </si>
  <si>
    <t>张卓明</t>
  </si>
  <si>
    <t>I287.8/3846:1</t>
  </si>
  <si>
    <t>想当圣人的朱熹</t>
  </si>
  <si>
    <t>I287.8/3846:2</t>
  </si>
  <si>
    <t>一心北伐的陆游</t>
  </si>
  <si>
    <t>I287.8/3846:3</t>
  </si>
  <si>
    <t>第一才女李清照</t>
  </si>
  <si>
    <t>I287.8/3846:4</t>
  </si>
  <si>
    <t>乐天派苏轼</t>
  </si>
  <si>
    <t>I287.8/3846:5</t>
  </si>
  <si>
    <t>壮志未酬的王安石</t>
  </si>
  <si>
    <t>I287.8/3846:6</t>
  </si>
  <si>
    <t>一生苦闷的李商隐</t>
  </si>
  <si>
    <t>I287.8/3846:7</t>
  </si>
  <si>
    <t>夜遇强盗的李涉</t>
  </si>
  <si>
    <t>I287.8/3846:8</t>
  </si>
  <si>
    <t>倜傥多才的杜牧</t>
  </si>
  <si>
    <t>I287.8/3846:9</t>
  </si>
  <si>
    <t>生不逢时的李贺</t>
  </si>
  <si>
    <t>I287.8/3846:10</t>
  </si>
  <si>
    <t>听妈妈话的孟郊</t>
  </si>
  <si>
    <t>I287.8/3846:11</t>
  </si>
  <si>
    <t>走路写诗的贾岛</t>
  </si>
  <si>
    <t>I287.8/3846:12</t>
  </si>
  <si>
    <t>豁达感性的白居易</t>
  </si>
  <si>
    <t>I287.8/3846:13</t>
  </si>
  <si>
    <t>乐观诗豪刘禹锡</t>
  </si>
  <si>
    <t>I287.8/3846:14</t>
  </si>
  <si>
    <t>孤独却顽强的柳宗元</t>
  </si>
  <si>
    <t>I287.8/3846:15</t>
  </si>
  <si>
    <t>智勇双全的韩愈</t>
  </si>
  <si>
    <t>I287.8/3846:16</t>
  </si>
  <si>
    <t>苦到极致的杜甫</t>
  </si>
  <si>
    <t>I287.8/3846:17</t>
  </si>
  <si>
    <t>布衣诗人孟浩然</t>
  </si>
  <si>
    <t>I287.8/3846:18</t>
  </si>
  <si>
    <t>少年读封神1</t>
  </si>
  <si>
    <t>I287.5/1043:1</t>
  </si>
  <si>
    <t>少年读封神2</t>
  </si>
  <si>
    <t>I287.5/1043:2</t>
  </si>
  <si>
    <t>少年读封神3</t>
  </si>
  <si>
    <t>I287.5/1043:3</t>
  </si>
  <si>
    <t>少年读封神4</t>
  </si>
  <si>
    <t>I287.5/1043:4</t>
  </si>
  <si>
    <t>少年读封神5</t>
  </si>
  <si>
    <t>I287.5/1043:8</t>
  </si>
  <si>
    <t>少年读封神6</t>
  </si>
  <si>
    <t>I287.5/1043:7</t>
  </si>
  <si>
    <t>少年读封神7</t>
  </si>
  <si>
    <t>I287.5/1043:6</t>
  </si>
  <si>
    <t>少年读封神8</t>
  </si>
  <si>
    <t>I287.5/1043:5</t>
  </si>
  <si>
    <t>吃透中国神话</t>
  </si>
  <si>
    <t>我是不白吃绘</t>
  </si>
  <si>
    <t>国文出版社</t>
  </si>
  <si>
    <t>J228.2/1121:2</t>
  </si>
  <si>
    <t>吃透中国史</t>
  </si>
  <si>
    <t>我是不白吃绘绘</t>
  </si>
  <si>
    <t>J228.2/1121:1</t>
  </si>
  <si>
    <t>漫画金钱简史</t>
  </si>
  <si>
    <t>(英.1966-)吉福德文</t>
  </si>
  <si>
    <t>J228/10:1</t>
  </si>
  <si>
    <t>漫画数学简史</t>
  </si>
  <si>
    <t>(英)吉福德文</t>
  </si>
  <si>
    <t>J228/10:2</t>
  </si>
  <si>
    <t>漫画宇宙简史</t>
  </si>
  <si>
    <t>J228/10:3</t>
  </si>
  <si>
    <t>多才多艺的王维</t>
  </si>
  <si>
    <t>I287.8/3846:19</t>
  </si>
  <si>
    <t>心高气傲的王之涣</t>
  </si>
  <si>
    <t>I287.8/3846:20</t>
  </si>
  <si>
    <t>桥</t>
  </si>
  <si>
    <t>(1954-)谈歌</t>
  </si>
  <si>
    <t>I247.7/2382:1</t>
  </si>
  <si>
    <t>表里的生物</t>
  </si>
  <si>
    <t>I247.7/2382:2</t>
  </si>
  <si>
    <t>5分钟爆笑诗词1</t>
  </si>
  <si>
    <t>I222/170:1</t>
  </si>
  <si>
    <t>5分钟爆笑诗词2</t>
  </si>
  <si>
    <t>I222/170:2</t>
  </si>
  <si>
    <t>怪杰佐罗力1</t>
  </si>
  <si>
    <t>(日.1953-)原裕</t>
  </si>
  <si>
    <t>I313.85/1091:4</t>
  </si>
  <si>
    <t>欢迎光临钱天堂</t>
  </si>
  <si>
    <t>广岛玲子</t>
  </si>
  <si>
    <t>I313.85/1092</t>
  </si>
  <si>
    <t>神奇点心店1</t>
  </si>
  <si>
    <t>I313.85/912:19</t>
  </si>
  <si>
    <t>神奇点心店2</t>
  </si>
  <si>
    <t>I313.85/912:18</t>
  </si>
  <si>
    <t>神奇点心店3</t>
  </si>
  <si>
    <t>I313.85/912:17</t>
  </si>
  <si>
    <t>神奇点心店4</t>
  </si>
  <si>
    <t>I313.85/912:20</t>
  </si>
  <si>
    <t>怪杰佐罗力2</t>
  </si>
  <si>
    <t>I313.85/1091:1</t>
  </si>
  <si>
    <t>怪杰佐罗力3</t>
  </si>
  <si>
    <t>I313.85/1091:3</t>
  </si>
  <si>
    <t>怪杰佐罗力4</t>
  </si>
  <si>
    <t>I313.85/1091:5</t>
  </si>
  <si>
    <t>怪杰佐罗力5</t>
  </si>
  <si>
    <t>I313.85/1091:2</t>
  </si>
  <si>
    <t>降妖英雄1</t>
  </si>
  <si>
    <t>(德.1958-)冯克</t>
  </si>
  <si>
    <t>I516.84/124:3</t>
  </si>
  <si>
    <t>降妖英雄2</t>
  </si>
  <si>
    <t>I516.84/124:4</t>
  </si>
  <si>
    <t>雨的四季·海之幻</t>
  </si>
  <si>
    <t>(1935.10-)刘湛秋</t>
  </si>
  <si>
    <t>I267/6196</t>
  </si>
  <si>
    <t>古代人的日常生活</t>
  </si>
  <si>
    <t>王磊</t>
  </si>
  <si>
    <t>K220.9/51</t>
  </si>
  <si>
    <t>第200颗流星</t>
  </si>
  <si>
    <t>(1971.3-)薛涛</t>
  </si>
  <si>
    <t>辽宁师范大学出版社</t>
  </si>
  <si>
    <t>I287.47/679</t>
  </si>
  <si>
    <t>月光电影院</t>
  </si>
  <si>
    <t>I287.47/680</t>
  </si>
  <si>
    <t>怪奇事物所1</t>
  </si>
  <si>
    <t>怪奇事物所所长</t>
  </si>
  <si>
    <t>Z228/398:2</t>
  </si>
  <si>
    <t>怪奇事物所2</t>
  </si>
  <si>
    <t>Z228/398:1</t>
  </si>
  <si>
    <t>哪吒闹海</t>
  </si>
  <si>
    <t>申习平,(英)维尔改</t>
  </si>
  <si>
    <t>西安出版社</t>
  </si>
  <si>
    <t>I287.8/3837:1</t>
  </si>
  <si>
    <t>大战红孩儿</t>
  </si>
  <si>
    <t>(明.1500?-1582?)吴承恩原</t>
  </si>
  <si>
    <t>I287.8/3837:2</t>
  </si>
  <si>
    <t>大闹天宫</t>
  </si>
  <si>
    <t>I287.8/3837:3</t>
  </si>
  <si>
    <t>偷吃人参果</t>
  </si>
  <si>
    <t>I287.8/3837:4</t>
  </si>
  <si>
    <t>青鸟</t>
  </si>
  <si>
    <t>(比.1862-1949)梅特林克</t>
  </si>
  <si>
    <t>I564.88/30:1</t>
  </si>
  <si>
    <t>柳林风声</t>
  </si>
  <si>
    <t>(英.1859-1932)格雷厄姆</t>
  </si>
  <si>
    <t>I564.88/30:2</t>
  </si>
  <si>
    <t>会飞的教室</t>
  </si>
  <si>
    <t>(德.1899-1974)凯斯特纳</t>
  </si>
  <si>
    <t>I564.88/30:3</t>
  </si>
  <si>
    <t>骑鹅旅行记</t>
  </si>
  <si>
    <t>(瑞典.1858.11-1940.3)拉格洛夫</t>
  </si>
  <si>
    <t>I564.88/30:4</t>
  </si>
  <si>
    <t>玉米狐和西米鹿1</t>
  </si>
  <si>
    <t>(1983-)黄振寰</t>
  </si>
  <si>
    <t>I287.7/2292</t>
  </si>
  <si>
    <t>少年趣读封神演义</t>
  </si>
  <si>
    <t>(明.约1560-约1630)许仲琳</t>
  </si>
  <si>
    <t>I242.43/251</t>
  </si>
  <si>
    <t>喜看稻菽千重浪</t>
  </si>
  <si>
    <t>(1948-)沈英甲</t>
  </si>
  <si>
    <t>I253.6/92</t>
  </si>
  <si>
    <t>慢性子裁缝和急性子顾客</t>
  </si>
  <si>
    <t>(1953-)周锐</t>
  </si>
  <si>
    <t>I287.7/2293:1</t>
  </si>
  <si>
    <t>金色的草地</t>
  </si>
  <si>
    <t>(俄罗斯.1873-1954)普里什文</t>
  </si>
  <si>
    <t>I287.7/2293:2</t>
  </si>
  <si>
    <t>山海旅行社</t>
  </si>
  <si>
    <t>爱讲神话的小志绘</t>
  </si>
  <si>
    <t>J228.2/1122</t>
  </si>
  <si>
    <t>气象万变的无人岛</t>
  </si>
  <si>
    <t>未华文化</t>
  </si>
  <si>
    <t>J228.2/1059:4</t>
  </si>
  <si>
    <t>冲破结构迷宫</t>
  </si>
  <si>
    <t>J228.2/1059:3</t>
  </si>
  <si>
    <t>珍奇生物的反击</t>
  </si>
  <si>
    <t>J228.2/1059:2</t>
  </si>
  <si>
    <t>看不见的科学小象</t>
  </si>
  <si>
    <t>J228.2/1059:1</t>
  </si>
  <si>
    <t>米吴科学漫画2</t>
  </si>
  <si>
    <t>未华童书</t>
  </si>
  <si>
    <t>J228.2/1059:20</t>
  </si>
  <si>
    <t>米吴科学漫画3</t>
  </si>
  <si>
    <t>J228.2/1059:19</t>
  </si>
  <si>
    <t>米吴科学漫画4</t>
  </si>
  <si>
    <t>J228.2/1059:18</t>
  </si>
  <si>
    <t>米吴科学漫画5</t>
  </si>
  <si>
    <t>J228.2/1059:17</t>
  </si>
  <si>
    <t>加里加里岛的倒霉奇遇</t>
  </si>
  <si>
    <t>刘东</t>
  </si>
  <si>
    <t>I287.7/2294</t>
  </si>
  <si>
    <t>搭船的鸟</t>
  </si>
  <si>
    <t>(1919-2010)郭风</t>
  </si>
  <si>
    <t>I287.7/2293:3</t>
  </si>
  <si>
    <t>蜘蛛开店</t>
  </si>
  <si>
    <t>(1970-)鲁冰</t>
  </si>
  <si>
    <t>I287.7/2293:4</t>
  </si>
  <si>
    <t>玛希与斯芬克斯的谜语</t>
  </si>
  <si>
    <t>(英)托德-斯坦顿</t>
  </si>
  <si>
    <t>I561.85/1147:1</t>
  </si>
  <si>
    <t>凯西与美猴王</t>
  </si>
  <si>
    <t>I561.85/1147:2</t>
  </si>
  <si>
    <t>亚瑟与金绳子</t>
  </si>
  <si>
    <t>(英)托德－斯坦顿</t>
  </si>
  <si>
    <t>I561.85/1147:3</t>
  </si>
  <si>
    <t>开满鲜花的小路</t>
  </si>
  <si>
    <t>林颂英</t>
  </si>
  <si>
    <t>I287.7/2293:5</t>
  </si>
  <si>
    <t>大器晚成的高适</t>
  </si>
  <si>
    <t>I287.8/3846:21</t>
  </si>
  <si>
    <t>幸运诗狂贺知章</t>
  </si>
  <si>
    <t>I287.8/3846:22</t>
  </si>
  <si>
    <t>彩色的梦</t>
  </si>
  <si>
    <t>(1951.12-)高洪波</t>
  </si>
  <si>
    <t>I287.7/2293:6</t>
  </si>
  <si>
    <t>不拘小节的王昌龄</t>
  </si>
  <si>
    <t>I287.8/3846:23</t>
  </si>
  <si>
    <t>七岁作诗的骆宾王</t>
  </si>
  <si>
    <t>I287.8/3846:24</t>
  </si>
  <si>
    <t>令人悲叹的王勃</t>
  </si>
  <si>
    <t>I287.8/3846:25</t>
  </si>
  <si>
    <t>跌落凡尘的李白</t>
  </si>
  <si>
    <t>I287.8/3846:26</t>
  </si>
  <si>
    <t>出发！去太空！1</t>
  </si>
  <si>
    <t>吴鹏</t>
  </si>
  <si>
    <t>V11-49/38:1</t>
  </si>
  <si>
    <t>出发！去太空！2</t>
  </si>
  <si>
    <t>V11-49/38:2</t>
  </si>
  <si>
    <t>出发！去太空！3</t>
  </si>
  <si>
    <t>V11-49/38:3</t>
  </si>
  <si>
    <t>出发！去太空！4</t>
  </si>
  <si>
    <t>V11-49/38:4</t>
  </si>
  <si>
    <t>出发！去太空！5</t>
  </si>
  <si>
    <t>V11-49/38:5</t>
  </si>
  <si>
    <t>成语里的中国史</t>
  </si>
  <si>
    <t>张少华</t>
  </si>
  <si>
    <t>H136.31/37</t>
  </si>
  <si>
    <t>了不起的唐宋八大家</t>
  </si>
  <si>
    <t>(女)张雅峥</t>
  </si>
  <si>
    <t>K825.6/1065</t>
  </si>
  <si>
    <t>了不起的中国古代智造</t>
  </si>
  <si>
    <t>N092-49/18</t>
  </si>
  <si>
    <t>李白和他的朋友的故事</t>
  </si>
  <si>
    <t>汪玉琪</t>
  </si>
  <si>
    <t>I207.22/419</t>
  </si>
  <si>
    <t>中暑－热射病防治手册</t>
  </si>
  <si>
    <t>宁波,周墅</t>
  </si>
  <si>
    <t>R594.1/1</t>
  </si>
  <si>
    <t>狐狸家的自然劳动课1</t>
  </si>
  <si>
    <t>狐狸家</t>
  </si>
  <si>
    <t>N49/359:1</t>
  </si>
  <si>
    <t>狐狸家的自然劳动课2</t>
  </si>
  <si>
    <t>N49/359:2</t>
  </si>
  <si>
    <t>乌拉波拉科学故事集</t>
  </si>
  <si>
    <t>(德)柏吉尔</t>
  </si>
  <si>
    <t>I516.45/198</t>
  </si>
  <si>
    <t>从物理到化学</t>
  </si>
  <si>
    <t>(1894-1988)叶圣陶</t>
  </si>
  <si>
    <t>Z228/399:3</t>
  </si>
  <si>
    <t>生物世界进化论</t>
  </si>
  <si>
    <t>Z228/399:2</t>
  </si>
  <si>
    <t>地理世界的旅行</t>
  </si>
  <si>
    <t>Z228/399:1</t>
  </si>
  <si>
    <t>降妖英雄3</t>
  </si>
  <si>
    <t>I516.84/124:2</t>
  </si>
  <si>
    <t>降妖英雄4</t>
  </si>
  <si>
    <t>I516.84/124:1</t>
  </si>
  <si>
    <t>写给孩子的趣味法律启蒙书1</t>
  </si>
  <si>
    <t>(女，.1976-)代晓琴,夏点</t>
  </si>
  <si>
    <t>D920.4/89:1</t>
  </si>
  <si>
    <t>写给孩子的趣味法律启蒙书2</t>
  </si>
  <si>
    <t>D920.4/89:2</t>
  </si>
  <si>
    <t>写给孩子的趣味法律启蒙书3</t>
  </si>
  <si>
    <t>D920.4/89:3</t>
  </si>
  <si>
    <t>写给孩子的趣味法律启蒙书4</t>
  </si>
  <si>
    <t>D920.4/89:4</t>
  </si>
  <si>
    <t>第一本法律故事书</t>
  </si>
  <si>
    <t>(女，.1976-)代晓琴</t>
  </si>
  <si>
    <t>D920.4/90</t>
  </si>
  <si>
    <t>未成年人网络保护100问</t>
  </si>
  <si>
    <t>佟丽华</t>
  </si>
  <si>
    <t>D922.7/6</t>
  </si>
  <si>
    <t>星甲魂将传</t>
  </si>
  <si>
    <t>乐想动漫</t>
  </si>
  <si>
    <t>J228.2/1123</t>
  </si>
  <si>
    <t>樱桃托管班的小狗</t>
  </si>
  <si>
    <t>(日.1927-)古田足日</t>
  </si>
  <si>
    <t>I313.84/140</t>
  </si>
  <si>
    <t>童话大语文1</t>
  </si>
  <si>
    <t>(儿童文学)陈梦敏</t>
  </si>
  <si>
    <t>I287.7/2295:1</t>
  </si>
  <si>
    <t>童话大语文2</t>
  </si>
  <si>
    <t>I287.7/2295:2</t>
  </si>
  <si>
    <t>童话大语文3</t>
  </si>
  <si>
    <t>I287.7/2295:3</t>
  </si>
  <si>
    <t>童话大语文4</t>
  </si>
  <si>
    <t>I287.7/2295:4</t>
  </si>
  <si>
    <t>童话大语文5</t>
  </si>
  <si>
    <t>I287.7/2295:5</t>
  </si>
  <si>
    <t>童话大语文6</t>
  </si>
  <si>
    <t>I287.7/2295:6</t>
  </si>
  <si>
    <t>狐狸家的自然劳动课3</t>
  </si>
  <si>
    <t>N49/359:3</t>
  </si>
  <si>
    <t>狐狸家的自然劳动课4</t>
  </si>
  <si>
    <t>N49/359:4</t>
  </si>
  <si>
    <t>数学岛历险记·小学数学我不怕1</t>
  </si>
  <si>
    <t>宋海东绘</t>
  </si>
  <si>
    <t>I287.8/3836:11</t>
  </si>
  <si>
    <t>数学岛历险记·小学数学我不怕2</t>
  </si>
  <si>
    <t>I287.8/3836:10</t>
  </si>
  <si>
    <t>数学岛历险记·小学数学我不怕3</t>
  </si>
  <si>
    <t>I287.8/3836:9</t>
  </si>
  <si>
    <t>数学岛历险记·小学数学我不怕4</t>
  </si>
  <si>
    <t>I287.8/3836:8</t>
  </si>
  <si>
    <t>数学岛历险记·小学数学我不怕5</t>
  </si>
  <si>
    <t>I287.8/3836:7</t>
  </si>
  <si>
    <t>数学岛历险记·小学数学我不怕6</t>
  </si>
  <si>
    <t>I287.8/3836:6</t>
  </si>
  <si>
    <t>数学岛历险记·小学数学我不怕7</t>
  </si>
  <si>
    <t>I287.8/3836:5</t>
  </si>
  <si>
    <t>数学岛历险记·小学数学我不怕8</t>
  </si>
  <si>
    <t>I287.8/3836:4</t>
  </si>
  <si>
    <t>数学岛历险记·小学数学我不怕9</t>
  </si>
  <si>
    <t>I287.8/3836:1</t>
  </si>
  <si>
    <t>数学岛历险记·小学数学我不怕10</t>
  </si>
  <si>
    <t>I287.8/3836:3</t>
  </si>
  <si>
    <t>数学岛历险记·小学数学我不怕11</t>
  </si>
  <si>
    <t>I287.8/3836:2</t>
  </si>
  <si>
    <t>数学岛历险记·小学数学我不怕12</t>
  </si>
  <si>
    <t>I287.8/3836:23</t>
  </si>
  <si>
    <t>数学岛历险记·小学数学我不怕13</t>
  </si>
  <si>
    <t>I287.8/3836:22</t>
  </si>
  <si>
    <t>数学岛历险记·小学数学我不怕14</t>
  </si>
  <si>
    <t>I287.8/3836:21</t>
  </si>
  <si>
    <t>数学岛历险记·小学数学我不怕15</t>
  </si>
  <si>
    <t>I287.8/3836:20</t>
  </si>
  <si>
    <t>数学岛历险记·小学数学我不怕16</t>
  </si>
  <si>
    <t>I287.8/3836:19</t>
  </si>
  <si>
    <t>数学岛历险记·小学数学我不怕17</t>
  </si>
  <si>
    <t>I287.8/3836:18</t>
  </si>
  <si>
    <t>数学岛历险记·小学数学我不怕18</t>
  </si>
  <si>
    <t>I287.8/3836:17</t>
  </si>
  <si>
    <t>数学岛历险记·小学数学我不怕19</t>
  </si>
  <si>
    <t>I287.8/3836:16</t>
  </si>
  <si>
    <t>图书馆老鼠1</t>
  </si>
  <si>
    <t>柯克</t>
  </si>
  <si>
    <t>I712.85/1848:1</t>
  </si>
  <si>
    <t>图书馆老鼠2</t>
  </si>
  <si>
    <t>I712.85/1848:4</t>
  </si>
  <si>
    <t>图书馆老鼠3</t>
  </si>
  <si>
    <t>I712.85/1848:5</t>
  </si>
  <si>
    <t>图书馆老鼠4</t>
  </si>
  <si>
    <t>I712.85/1848:2</t>
  </si>
  <si>
    <t>图书馆老鼠5</t>
  </si>
  <si>
    <t>I712.85/1848:3</t>
  </si>
  <si>
    <t>小人儿发明家1</t>
  </si>
  <si>
    <t>三浙</t>
  </si>
  <si>
    <t>I287.8/3838:1</t>
  </si>
  <si>
    <t>小人儿发明家2</t>
  </si>
  <si>
    <t>I287.8/3838:2</t>
  </si>
  <si>
    <t>小人儿发明家3</t>
  </si>
  <si>
    <t>I287.8/3838:3</t>
  </si>
  <si>
    <t>小人儿发明家4</t>
  </si>
  <si>
    <t>I287.8/3838:4</t>
  </si>
  <si>
    <t>云冈石窟</t>
  </si>
  <si>
    <t>郭淳</t>
  </si>
  <si>
    <t>K879.22/1</t>
  </si>
  <si>
    <t>谢谢你，大熊医生</t>
  </si>
  <si>
    <t>正冈慧子</t>
  </si>
  <si>
    <t>I313.85/1093</t>
  </si>
  <si>
    <t>银色纽扣的秘密</t>
  </si>
  <si>
    <t>左近兰子</t>
  </si>
  <si>
    <t>I313.85/1094:1</t>
  </si>
  <si>
    <t>飞天雪橇大救援</t>
  </si>
  <si>
    <t>I313.85/1094:2</t>
  </si>
  <si>
    <t>这样想，事情不一样啦</t>
  </si>
  <si>
    <t>盖尔·海斯</t>
  </si>
  <si>
    <t>I712.85/1849:1</t>
  </si>
  <si>
    <t>这样想，内心更强大啦</t>
  </si>
  <si>
    <t>I712.85/1849:2</t>
  </si>
  <si>
    <t>这样想，朋友变更多啦</t>
  </si>
  <si>
    <t>海斯</t>
  </si>
  <si>
    <t>I712.85/1849:3</t>
  </si>
  <si>
    <t>要是再多一个玩具</t>
  </si>
  <si>
    <t>(巴西)罗德里戈·马蒂奥利文/图</t>
  </si>
  <si>
    <t>I777.85/25</t>
  </si>
  <si>
    <t>为什么没有人摸小刺猬</t>
  </si>
  <si>
    <t>(乌克兰)安德烈</t>
  </si>
  <si>
    <t>I511.385/6</t>
  </si>
  <si>
    <t>背着大房子的小老鼠</t>
  </si>
  <si>
    <t>斯塔茨曼文</t>
  </si>
  <si>
    <t>I712.85/1850</t>
  </si>
  <si>
    <t>再见，我的秘密朋友</t>
  </si>
  <si>
    <t>格温</t>
  </si>
  <si>
    <t>I561.85/1149</t>
  </si>
  <si>
    <t>只要勇敢一点点</t>
  </si>
  <si>
    <t>(以色列)塔勒塔勒·列维文/图</t>
  </si>
  <si>
    <t>I382.85/14</t>
  </si>
  <si>
    <t>特技机，登场！</t>
  </si>
  <si>
    <t>王懿墨,屠正阳,李耀耀</t>
  </si>
  <si>
    <t>E926/20:1</t>
  </si>
  <si>
    <t>无人机，来了！</t>
  </si>
  <si>
    <t>王懿墨,屠正阳</t>
  </si>
  <si>
    <t>E926/20:2</t>
  </si>
  <si>
    <t>预警机，驾到！</t>
  </si>
  <si>
    <t>王懿墨,于兆华,屠正阳</t>
  </si>
  <si>
    <t>E926/20:3</t>
  </si>
  <si>
    <t>特种枪，入列！</t>
  </si>
  <si>
    <t>王懿墨,叶新元</t>
  </si>
  <si>
    <t>E926/20:4</t>
  </si>
  <si>
    <t>机枪，入列！</t>
  </si>
  <si>
    <t>E926/20:5</t>
  </si>
  <si>
    <t>菜市场里有万物</t>
  </si>
  <si>
    <t>TS971.2/198</t>
  </si>
  <si>
    <t>核电厂24小时</t>
  </si>
  <si>
    <t>黎为</t>
  </si>
  <si>
    <t>TM623/1</t>
  </si>
  <si>
    <t>小芽儿换牙</t>
  </si>
  <si>
    <t>(1968-)刘清彦,卢俊泰文</t>
  </si>
  <si>
    <t>I287.8/3839</t>
  </si>
  <si>
    <t>最棒的故事书</t>
  </si>
  <si>
    <t>(以色列)因巴尔·阿尔加齐文/图</t>
  </si>
  <si>
    <t>河北教育
出版社</t>
  </si>
  <si>
    <t>I382.85/15</t>
  </si>
  <si>
    <t>绿色的星星</t>
  </si>
  <si>
    <t>林木林文</t>
  </si>
  <si>
    <t>I313.85/1095</t>
  </si>
  <si>
    <t>小个子也有大能量</t>
  </si>
  <si>
    <t>(英)比达尔夫文</t>
  </si>
  <si>
    <t>I561.85/1150</t>
  </si>
  <si>
    <t>100万只猫</t>
  </si>
  <si>
    <t>盖格文·图</t>
  </si>
  <si>
    <t>I712.85/1851</t>
  </si>
  <si>
    <t>顽皮公主真幸福</t>
  </si>
  <si>
    <t>(英.1950-)柯尔</t>
  </si>
  <si>
    <t>I561.85/1151:1</t>
  </si>
  <si>
    <t>顽皮公主万万岁</t>
  </si>
  <si>
    <t>(英)柯尔</t>
  </si>
  <si>
    <t>I561.85/1151:2</t>
  </si>
  <si>
    <t>顽皮公主不出嫁</t>
  </si>
  <si>
    <t>I561.85/1151:3</t>
  </si>
  <si>
    <t>我要吃零食！</t>
  </si>
  <si>
    <t>(英)伯基特文</t>
  </si>
  <si>
    <t>I561.85/1152</t>
  </si>
  <si>
    <t>步枪，入列 ！</t>
  </si>
  <si>
    <t>王懿墨,唐琳杰</t>
  </si>
  <si>
    <t>E926/20:6</t>
  </si>
  <si>
    <t>特种船，前进！</t>
  </si>
  <si>
    <t>王懿墨,马娟娟,李耀耀</t>
  </si>
  <si>
    <t>E926/20:7</t>
  </si>
  <si>
    <t>手枪，入列！</t>
  </si>
  <si>
    <t>王懿墨,周鑫</t>
  </si>
  <si>
    <t>E926/20:8</t>
  </si>
  <si>
    <t>无人船，列阵！</t>
  </si>
  <si>
    <t>马娟娟,王懿墨,屠正阳</t>
  </si>
  <si>
    <t>E926/20:9</t>
  </si>
  <si>
    <t>舰载机，升空！</t>
  </si>
  <si>
    <t>王懿墨,马娟娟,屠正阳</t>
  </si>
  <si>
    <t>E926/20:10</t>
  </si>
  <si>
    <t>武警</t>
  </si>
  <si>
    <t>屠正阳,郑保华,王懿墨</t>
  </si>
  <si>
    <t>E926/20:11</t>
  </si>
  <si>
    <t>艇长 隐入深海</t>
  </si>
  <si>
    <t>屠正阳,汪汇川,王懿墨</t>
  </si>
  <si>
    <t>E926/20:12</t>
  </si>
  <si>
    <t>哨兵</t>
  </si>
  <si>
    <t>王宇,王懿墨,唐琳杰</t>
  </si>
  <si>
    <t>E926/20:13</t>
  </si>
  <si>
    <t>沼泽100层的房子</t>
  </si>
  <si>
    <t>(日.1962-)岩井俊雄</t>
  </si>
  <si>
    <t>I313.85/1096</t>
  </si>
  <si>
    <t>小红狼和小黑狼</t>
  </si>
  <si>
    <t>(法)艾瑞克·巴图文/图</t>
  </si>
  <si>
    <t>I565.85/870</t>
  </si>
  <si>
    <t>城市的夜间守护者</t>
  </si>
  <si>
    <t>(英)费伯文</t>
  </si>
  <si>
    <t>I561.85/1153</t>
  </si>
  <si>
    <t>最低年级里个子最小的女孩</t>
  </si>
  <si>
    <t>罗伯茨文</t>
  </si>
  <si>
    <t>I712.85/1852</t>
  </si>
  <si>
    <t>真气人！好朋友被抢走了</t>
  </si>
  <si>
    <t>笠井真理文</t>
  </si>
  <si>
    <t>I313.85/1097</t>
  </si>
  <si>
    <t>她来了！</t>
  </si>
  <si>
    <t>(法)勒布朗文</t>
  </si>
  <si>
    <t>I565.85/871</t>
  </si>
  <si>
    <t>丢了肚脐的男孩</t>
  </si>
  <si>
    <t>(英)威利斯</t>
  </si>
  <si>
    <t>I561.85/1154</t>
  </si>
  <si>
    <t>驴子图书馆</t>
  </si>
  <si>
    <t>温特文</t>
  </si>
  <si>
    <t>I712.85/1853</t>
  </si>
  <si>
    <t>你眼中的树</t>
  </si>
  <si>
    <t>(加)芭芭拉·里德文图</t>
  </si>
  <si>
    <t>2022.4</t>
  </si>
  <si>
    <t>I711.85/259</t>
  </si>
  <si>
    <t>桌子底下有个大家伙</t>
  </si>
  <si>
    <t>(英)阿尔伯格文</t>
  </si>
  <si>
    <t>I561.85/1155</t>
  </si>
  <si>
    <t>热闹森林里的大树屋</t>
  </si>
  <si>
    <t>新井悦子文</t>
  </si>
  <si>
    <t>I313.85/1098</t>
  </si>
  <si>
    <t>哎，你醒啦？</t>
  </si>
  <si>
    <t>谢伊文</t>
  </si>
  <si>
    <t>I712.85/1854</t>
  </si>
  <si>
    <t>有条鱼！</t>
  </si>
  <si>
    <t>(奥)沃尔夫斯格鲁贝尔文</t>
  </si>
  <si>
    <t>I521.85/106</t>
  </si>
  <si>
    <t>你喜欢在哪儿阅读？</t>
  </si>
  <si>
    <t>(法)科莱文</t>
  </si>
  <si>
    <t>I565.85/872:1</t>
  </si>
  <si>
    <t>你喜欢读什么？</t>
  </si>
  <si>
    <t>I565.85/872:2</t>
  </si>
  <si>
    <t>嗷呜，我是狼</t>
  </si>
  <si>
    <t>(法)维尔日妮·科斯塔文</t>
  </si>
  <si>
    <t>I565.85/873</t>
  </si>
  <si>
    <t>我不想自己走！</t>
  </si>
  <si>
    <t>I561.85/1156</t>
  </si>
  <si>
    <t>我不是害羞，我只是安静</t>
  </si>
  <si>
    <t>鲍尔斯文</t>
  </si>
  <si>
    <t>I712.85/1855</t>
  </si>
  <si>
    <t>这个纸箱可真酷</t>
  </si>
  <si>
    <t>(巴西)马蒂奥利文</t>
  </si>
  <si>
    <t>I777.85/26</t>
  </si>
  <si>
    <t>猫爪之夜</t>
  </si>
  <si>
    <t>(日.1968-)町田尚子文</t>
  </si>
  <si>
    <t>I313.85/1099</t>
  </si>
  <si>
    <t>画室里的小鸭子</t>
  </si>
  <si>
    <t>埃玛·布兰德</t>
  </si>
  <si>
    <t>I712.85/1856</t>
  </si>
  <si>
    <t>小兔的读书俱乐部</t>
  </si>
  <si>
    <t>安妮·西尔韦斯特罗文</t>
  </si>
  <si>
    <t>I712.85/1857</t>
  </si>
  <si>
    <t>了不起的中草药</t>
  </si>
  <si>
    <t>刘长利,(1987-)齐晓晶</t>
  </si>
  <si>
    <t>R28-49/8</t>
  </si>
  <si>
    <t>不会游泳的狮子</t>
  </si>
  <si>
    <t>(德)马丁·巴兹塞特文图</t>
  </si>
  <si>
    <t>I516.85/484:1</t>
  </si>
  <si>
    <t>睡不着觉的狮子</t>
  </si>
  <si>
    <t>I516.85/484:2</t>
  </si>
  <si>
    <t>不会画画的狮子</t>
  </si>
  <si>
    <t>I516.85/484:3</t>
  </si>
  <si>
    <t>你先上</t>
  </si>
  <si>
    <t>阿里尔·伯恩斯坦文</t>
  </si>
  <si>
    <t>I712.85/1858</t>
  </si>
  <si>
    <t>如果种下一颗树</t>
  </si>
  <si>
    <t>(巴西)罗德里戈·马蒂奥利文图</t>
  </si>
  <si>
    <t>I777.85/27</t>
  </si>
  <si>
    <t>比海更深</t>
  </si>
  <si>
    <t>(挪威)斯蒂芬·霍格坦文/图</t>
  </si>
  <si>
    <t>I533.85/28</t>
  </si>
  <si>
    <t>拉鲁斯身体小百科</t>
  </si>
  <si>
    <t>(法)朱格拉</t>
  </si>
  <si>
    <t>G613/347</t>
  </si>
  <si>
    <t>如果我变成了小房子</t>
  </si>
  <si>
    <t>庞硕</t>
  </si>
  <si>
    <t>I287.8/3840</t>
  </si>
  <si>
    <t>这就是我爸爸</t>
  </si>
  <si>
    <t>(白俄)瓦拉哈诺维奇</t>
  </si>
  <si>
    <t>I511.485/1</t>
  </si>
  <si>
    <t>好孩子弗格斯</t>
  </si>
  <si>
    <t>(美.1959-)香农</t>
  </si>
  <si>
    <t>I712.85/1859</t>
  </si>
  <si>
    <t>挖呀挖呀挖</t>
  </si>
  <si>
    <t>香农</t>
  </si>
  <si>
    <t>I712.85/1860</t>
  </si>
  <si>
    <t>鸭子开车记</t>
  </si>
  <si>
    <t>I712.85/1861</t>
  </si>
  <si>
    <t>拉鲁斯幼儿园小百科</t>
  </si>
  <si>
    <t>(法)贝松</t>
  </si>
  <si>
    <t>G613/346</t>
  </si>
  <si>
    <t>拉鲁斯好奇农场小百科</t>
  </si>
  <si>
    <t>(法)朱格拉,Cecile·Jugla</t>
  </si>
  <si>
    <t>G613/348</t>
  </si>
  <si>
    <t>数学岛历险记·小学数学我不怕20</t>
  </si>
  <si>
    <t>I287.8/3836:15</t>
  </si>
  <si>
    <t>揭秘濒危动物</t>
  </si>
  <si>
    <t>(英)杰克逊文</t>
  </si>
  <si>
    <t>Q1/14:1</t>
  </si>
  <si>
    <t>数学岛历险记·小学数学我不怕21</t>
  </si>
  <si>
    <t>I287.8/3836:14</t>
  </si>
  <si>
    <t>《西游记》绘本翻翻书1</t>
  </si>
  <si>
    <t>I207.4/71:1</t>
  </si>
  <si>
    <t>《西游记》绘本翻翻书2</t>
  </si>
  <si>
    <t>I207.4/71:2</t>
  </si>
  <si>
    <t>数学岛历险记·小学数学我不怕22</t>
  </si>
  <si>
    <t>I287.8/3836:13</t>
  </si>
  <si>
    <t>揭秘商业</t>
  </si>
  <si>
    <t>(英)卡尔·威尔金森文</t>
  </si>
  <si>
    <t>Q1/14:3</t>
  </si>
  <si>
    <t>数学岛历险记·小学数学我不怕23</t>
  </si>
  <si>
    <t>I287.8/3836:12</t>
  </si>
  <si>
    <t>跨越时空的大语文1</t>
  </si>
  <si>
    <t>(教育)刘光成</t>
  </si>
  <si>
    <t>G634.3/52:1</t>
  </si>
  <si>
    <t>跨越时空的大语文2</t>
  </si>
  <si>
    <t>刘光成</t>
  </si>
  <si>
    <t>G634.3/52:2</t>
  </si>
  <si>
    <t>跨越时空的大语文3</t>
  </si>
  <si>
    <t>G634.3/52:3</t>
  </si>
  <si>
    <t>跨越时空的大语文4</t>
  </si>
  <si>
    <t>G634.3/52:4</t>
  </si>
  <si>
    <t>跨越时空的大语文5</t>
  </si>
  <si>
    <t>G634.3/52:5</t>
  </si>
  <si>
    <t>跨越时空的大语文6</t>
  </si>
  <si>
    <t>G634.3/52:6</t>
  </si>
  <si>
    <t>清风园少年儿童教育系列绘本1</t>
  </si>
  <si>
    <t>老豆</t>
  </si>
  <si>
    <t>I287.8/3841:8</t>
  </si>
  <si>
    <t>福尔摩斯探案故事</t>
  </si>
  <si>
    <t>(英.1859-1930)柯南道尔</t>
  </si>
  <si>
    <t>I561.45/1291</t>
  </si>
  <si>
    <t>清风园少年儿童教育系列绘本2</t>
  </si>
  <si>
    <t>I287.8/3841:7</t>
  </si>
  <si>
    <t>清风园少年儿童教育系列绘本3</t>
  </si>
  <si>
    <t>I287.8/3841:6</t>
  </si>
  <si>
    <t>清风园少年儿童教育系列绘本4</t>
  </si>
  <si>
    <t>I287.8/3841:5</t>
  </si>
  <si>
    <t>清风园少年儿童教育系列绘本5</t>
  </si>
  <si>
    <t>I287.8/3841:4</t>
  </si>
  <si>
    <t>清风园少年儿童教育系列绘本6</t>
  </si>
  <si>
    <t>I287.8/3841:3</t>
  </si>
  <si>
    <t>清风园少年儿童教育系列绘本7</t>
  </si>
  <si>
    <t>I287.8/3841:2</t>
  </si>
  <si>
    <t>清风园少年儿童教育系列绘本8</t>
  </si>
  <si>
    <t>I287.8/3841:1</t>
  </si>
  <si>
    <t>丰繁之美1</t>
  </si>
  <si>
    <t>人民文学杂志社</t>
  </si>
  <si>
    <t>I217.61/207</t>
  </si>
  <si>
    <t>丰繁之美2</t>
  </si>
  <si>
    <t>国王的金胡子</t>
  </si>
  <si>
    <t>(比)冯布兰克</t>
  </si>
  <si>
    <t>I564.85/249</t>
  </si>
  <si>
    <t>小狐狸阿权</t>
  </si>
  <si>
    <t>新美南吉</t>
  </si>
  <si>
    <t>I313.88/94</t>
  </si>
  <si>
    <t>哇，好惊喜呀</t>
  </si>
  <si>
    <t>布鲁姆</t>
  </si>
  <si>
    <t>I712.85/1863:1</t>
  </si>
  <si>
    <t>壳斗村的帽子店</t>
  </si>
  <si>
    <t>中屋美和</t>
  </si>
  <si>
    <t>I313.85/1101:1</t>
  </si>
  <si>
    <t>壳斗村的面包店</t>
  </si>
  <si>
    <t>I313.85/1101:2</t>
  </si>
  <si>
    <t>小熊怎么办</t>
  </si>
  <si>
    <t>I712.85/1863:2</t>
  </si>
  <si>
    <t>壳斗村的木匠师傅</t>
  </si>
  <si>
    <t>I313.85/1101:4</t>
  </si>
  <si>
    <t>出发, 去寻宝</t>
  </si>
  <si>
    <t>I712.85/1863:3</t>
  </si>
  <si>
    <t>壳斗村的幼儿园</t>
  </si>
  <si>
    <t>I313.85/1101:5</t>
  </si>
  <si>
    <t>小真的新围裙</t>
  </si>
  <si>
    <t>高楼方子</t>
  </si>
  <si>
    <t>I313.85/1102:1</t>
  </si>
  <si>
    <t>小真的酷妈妈</t>
  </si>
  <si>
    <t>I313.85/1102:2</t>
  </si>
  <si>
    <t>巴黎屋檐下</t>
  </si>
  <si>
    <t>(法)源道</t>
  </si>
  <si>
    <t>I565.85/874</t>
  </si>
  <si>
    <t>5分钟自然故事</t>
  </si>
  <si>
    <t>(英)道内文</t>
  </si>
  <si>
    <t>I561.85/1157</t>
  </si>
  <si>
    <t>如何与老虎聊天</t>
  </si>
  <si>
    <t>比特尔文</t>
  </si>
  <si>
    <t>Q95-49/619</t>
  </si>
  <si>
    <t>当小脚慢下来</t>
  </si>
  <si>
    <t>(英)布兰德文</t>
  </si>
  <si>
    <t>I561.85/1158</t>
  </si>
  <si>
    <t>大自然的悄悄话</t>
  </si>
  <si>
    <t>英国Magic Cat团队</t>
  </si>
  <si>
    <t>N49/358</t>
  </si>
  <si>
    <t>星空里的故事</t>
  </si>
  <si>
    <t>傲游猫</t>
  </si>
  <si>
    <t>I18/897</t>
  </si>
  <si>
    <t>时光里的故事</t>
  </si>
  <si>
    <t>I18/898</t>
  </si>
  <si>
    <t>年味儿</t>
  </si>
  <si>
    <t>K892.1/87</t>
  </si>
  <si>
    <t>回家的路，嗒嗒嗒</t>
  </si>
  <si>
    <t>广松由希子</t>
  </si>
  <si>
    <t>I313.85/1103</t>
  </si>
  <si>
    <t>热的狗</t>
  </si>
  <si>
    <t>萨拉蒂文</t>
  </si>
  <si>
    <t>I712.85/1864</t>
  </si>
  <si>
    <t>坐着高铁去新疆</t>
  </si>
  <si>
    <t>贝贝熊童书馆文</t>
  </si>
  <si>
    <t>U238/5</t>
  </si>
  <si>
    <t>我和爸爸逛巴扎</t>
  </si>
  <si>
    <t>周翔文</t>
  </si>
  <si>
    <t>I287.8/3842</t>
  </si>
  <si>
    <t>端午粽米香</t>
  </si>
  <si>
    <t>2020.1</t>
  </si>
  <si>
    <t>I287.8/3668</t>
  </si>
  <si>
    <t>我的朋友是饕餮</t>
  </si>
  <si>
    <t>颜海婧文</t>
  </si>
  <si>
    <t>I287.8/3843</t>
  </si>
  <si>
    <t>如何拉出完美便便</t>
  </si>
  <si>
    <t>(法)贝尔哈吉</t>
  </si>
  <si>
    <t>R322.4/7</t>
  </si>
  <si>
    <t>我爱我的身体</t>
  </si>
  <si>
    <t>(荷)奥德</t>
  </si>
  <si>
    <t>G613.3/1317:1</t>
  </si>
  <si>
    <t>宝宝从哪里来？</t>
  </si>
  <si>
    <t>G613.3/1317:2</t>
  </si>
  <si>
    <t>谁是我的家人？</t>
  </si>
  <si>
    <t>G613.3/1317:3</t>
  </si>
  <si>
    <t>不可以摸我的屁股</t>
  </si>
  <si>
    <t>G613.3/1317:4</t>
  </si>
  <si>
    <t>元宵灯</t>
  </si>
  <si>
    <t>(回.1961-)保冬妮</t>
  </si>
  <si>
    <t>I287.8/3834</t>
  </si>
  <si>
    <t>花篮的月饼</t>
  </si>
  <si>
    <t>(女，.1961-)保冬妮</t>
  </si>
  <si>
    <t>I287.8/3844</t>
  </si>
  <si>
    <t>听李四光讲新能源的故事</t>
  </si>
  <si>
    <t>李四光纪念馆</t>
  </si>
  <si>
    <t>TK01-49/32</t>
  </si>
  <si>
    <t>听李四光讲地球的故事</t>
  </si>
  <si>
    <t>P-49/27</t>
  </si>
  <si>
    <t>美丽绘画</t>
  </si>
  <si>
    <t>许万里</t>
  </si>
  <si>
    <t>J209.2/34:1</t>
  </si>
  <si>
    <t>美丽书法</t>
  </si>
  <si>
    <t>(1955.9-)王岳川</t>
  </si>
  <si>
    <t>J209.2/34:2</t>
  </si>
  <si>
    <t>蚕豆大哥的床</t>
  </si>
  <si>
    <t>(日.1971~)中屋美和</t>
  </si>
  <si>
    <t>读者出版社</t>
  </si>
  <si>
    <t>I313.85/330</t>
  </si>
  <si>
    <t>蚕豆大哥和长豆角</t>
  </si>
  <si>
    <t>(日.1971-)中屋美和</t>
  </si>
  <si>
    <t>I313.85/331</t>
  </si>
  <si>
    <t>蚕豆大哥的新床</t>
  </si>
  <si>
    <t>I313.85/349</t>
  </si>
  <si>
    <t>调皮的水</t>
  </si>
  <si>
    <t>(英)托马斯</t>
  </si>
  <si>
    <t>P33-49/22</t>
  </si>
  <si>
    <t>中华经典导读1</t>
  </si>
  <si>
    <t>(1955-)施仲谋</t>
  </si>
  <si>
    <t>2013</t>
  </si>
  <si>
    <t>G624/361:2</t>
  </si>
  <si>
    <t>中华经典导读2</t>
  </si>
  <si>
    <t>(1955-)施仲谋,(1976-)杜若鸿,(女)邬翠文</t>
  </si>
  <si>
    <t>G624/361:1</t>
  </si>
  <si>
    <t>儿童情绪管理课</t>
  </si>
  <si>
    <t>潘冀</t>
  </si>
  <si>
    <t>B842.6/682</t>
  </si>
  <si>
    <t>飞禽记</t>
  </si>
  <si>
    <t>(美.1837-1921)巴勒斯</t>
  </si>
  <si>
    <t>I712.65/258</t>
  </si>
  <si>
    <t>半小时漫画量子力学</t>
  </si>
  <si>
    <t>叨叨漫画</t>
  </si>
  <si>
    <t>O413.1/11</t>
  </si>
  <si>
    <t>天降彩虹爆米花</t>
  </si>
  <si>
    <t>I287.45/2709:2</t>
  </si>
  <si>
    <t>大侦探阿灯1</t>
  </si>
  <si>
    <t>(1979-)凯叔</t>
  </si>
  <si>
    <t>I287.45/2709:4</t>
  </si>
  <si>
    <t>大侦探阿灯2</t>
  </si>
  <si>
    <t>I287.45/2709:5</t>
  </si>
  <si>
    <t>大侦探阿灯3</t>
  </si>
  <si>
    <t>I287.45/2709:6</t>
  </si>
  <si>
    <t>大侦探阿灯4</t>
  </si>
  <si>
    <t>I287.45/2709:7</t>
  </si>
  <si>
    <t>停不下来的列车</t>
  </si>
  <si>
    <t>I287.45/2709:3</t>
  </si>
  <si>
    <t>大侦探阿灯5</t>
  </si>
  <si>
    <t>I287.45/2709:8</t>
  </si>
  <si>
    <t>大侦探阿灯6</t>
  </si>
  <si>
    <t>I287.45/2709:9</t>
  </si>
  <si>
    <t>探秘黑灯小学</t>
  </si>
  <si>
    <t>I287.45/2709:1</t>
  </si>
  <si>
    <t>小银，小银</t>
  </si>
  <si>
    <t>(西.1881-1958)希梅内斯</t>
  </si>
  <si>
    <t>I551.85/127</t>
  </si>
  <si>
    <t>大侦探阿灯7</t>
  </si>
  <si>
    <t>I287.45/2709:10</t>
  </si>
  <si>
    <t>会消失的妹妹</t>
  </si>
  <si>
    <t>I287.45/2722</t>
  </si>
  <si>
    <t>最好的朋友</t>
  </si>
  <si>
    <t>I712.85/1863:4</t>
  </si>
  <si>
    <t>西极天使</t>
  </si>
  <si>
    <t>(女)毛芦芦</t>
  </si>
  <si>
    <t>I287.6/311:1</t>
  </si>
  <si>
    <t>鼠王日记</t>
  </si>
  <si>
    <t>I287.6/311:2</t>
  </si>
  <si>
    <t>林子尽头有片海</t>
  </si>
  <si>
    <t>I287.6/311:3</t>
  </si>
  <si>
    <t>四月小溪</t>
  </si>
  <si>
    <t>I287.6/311:4</t>
  </si>
  <si>
    <t>5分钟爆笑诗词3</t>
  </si>
  <si>
    <t>I222/170:3</t>
  </si>
  <si>
    <t>5分钟爆笑诗词4</t>
  </si>
  <si>
    <t>I222/170:4</t>
  </si>
  <si>
    <t>5分钟爆笑诗词5</t>
  </si>
  <si>
    <t>I222/170:5</t>
  </si>
  <si>
    <t>蚂蚁王国历险记</t>
  </si>
  <si>
    <t>I287.7/2296</t>
  </si>
  <si>
    <t>李哪吒上学记1</t>
  </si>
  <si>
    <t>I287.45/2723:5</t>
  </si>
  <si>
    <t>李哪吒上学记2</t>
  </si>
  <si>
    <t>I287.45/2723:4</t>
  </si>
  <si>
    <t>李哪吒上学记3</t>
  </si>
  <si>
    <t>I287.45/2723:2</t>
  </si>
  <si>
    <t>李哪吒上学记4</t>
  </si>
  <si>
    <t>I287.45/2723:3</t>
  </si>
  <si>
    <t>森林警察局1</t>
  </si>
  <si>
    <t>(瑞典.1948-2021)尼尔松</t>
  </si>
  <si>
    <t>I532.84/40:1</t>
  </si>
  <si>
    <t>森林警察局2</t>
  </si>
  <si>
    <t>I532.84/40:2</t>
  </si>
  <si>
    <t>森林警察局3</t>
  </si>
  <si>
    <t>I532.84/40:3</t>
  </si>
  <si>
    <t>藏在背后的人</t>
  </si>
  <si>
    <t>I532.84/40:4</t>
  </si>
  <si>
    <t>森林警察局4</t>
  </si>
  <si>
    <t>I532.84/40:5</t>
  </si>
  <si>
    <t>屁屁侦探动漫故事1</t>
  </si>
  <si>
    <t>(日.1976-)Troll原作</t>
  </si>
  <si>
    <t>I313.85/1104:1</t>
  </si>
  <si>
    <t>屁屁侦探动漫故事2</t>
  </si>
  <si>
    <t>I313.85/1104:2</t>
  </si>
  <si>
    <t>屁屁侦探动漫故事3</t>
  </si>
  <si>
    <t>I313.85/1104:3</t>
  </si>
  <si>
    <t>屁屁侦探动漫故事4</t>
  </si>
  <si>
    <t>I313.85/1104:4</t>
  </si>
  <si>
    <t>屁屁侦探动漫故事5</t>
  </si>
  <si>
    <t>I313.85/1104:5</t>
  </si>
  <si>
    <t>屁屁侦探动漫故事6</t>
  </si>
  <si>
    <t>I313.85/1104:6</t>
  </si>
  <si>
    <t>小熊会跳舞</t>
  </si>
  <si>
    <t>I712.85/1863:5</t>
  </si>
  <si>
    <t>在一起, 不打扰</t>
  </si>
  <si>
    <t>I712.85/1863:6</t>
  </si>
  <si>
    <t>爱忘事的小狐狸</t>
  </si>
  <si>
    <t>I712.85/1863:7</t>
  </si>
  <si>
    <t>壳斗村的警察叔叔1</t>
  </si>
  <si>
    <t>I313.85/1101:3</t>
  </si>
  <si>
    <t>壳斗村的警察叔叔2</t>
  </si>
  <si>
    <t>鼠小弟和小淘气</t>
  </si>
  <si>
    <t>中江嘉男</t>
  </si>
  <si>
    <t>I313.85/1100:1</t>
  </si>
  <si>
    <t>鼠小弟的运动会</t>
  </si>
  <si>
    <t>I313.85/1100:2</t>
  </si>
  <si>
    <t>鼠小弟是个名侦探</t>
  </si>
  <si>
    <t>I313.85/1100:3</t>
  </si>
  <si>
    <t>鼠小弟的野餐</t>
  </si>
  <si>
    <t>I313.85/1100:4</t>
  </si>
  <si>
    <t>鼠小弟是个摄影师</t>
  </si>
  <si>
    <t>I313.85/1100:5</t>
  </si>
  <si>
    <t>太小啦！鼠小弟</t>
  </si>
  <si>
    <t>I313.85/1100:6</t>
  </si>
  <si>
    <t>变变变！鼠小弟</t>
  </si>
  <si>
    <t>I313.85/1100:7</t>
  </si>
  <si>
    <t>下雨了，鼠小弟</t>
  </si>
  <si>
    <t>I313.85/1100:8</t>
  </si>
  <si>
    <t>我不喜欢你了！鼠小弟</t>
  </si>
  <si>
    <t>I313.85/1100:9</t>
  </si>
  <si>
    <t>请来我家吃饭吧，鼠小弟</t>
  </si>
  <si>
    <t>I313.85/1100:10</t>
  </si>
  <si>
    <t>什么都不会的狮子1</t>
  </si>
  <si>
    <t>I516.85/483:1</t>
  </si>
  <si>
    <t>下落不明的故事</t>
  </si>
  <si>
    <t>(德.1949-1999)容</t>
  </si>
  <si>
    <t>I516.84/125:1</t>
  </si>
  <si>
    <t>莉莉老鼠的冒险</t>
  </si>
  <si>
    <t>(德.1929-)费尔曼</t>
  </si>
  <si>
    <t>I516.84/125:2</t>
  </si>
  <si>
    <t>德国，一群老鼠的故事</t>
  </si>
  <si>
    <t>I516.84/125:3</t>
  </si>
  <si>
    <t>到奇迹岛去</t>
  </si>
  <si>
    <t>(德)克尔登</t>
  </si>
  <si>
    <t>I516.84/125:4</t>
  </si>
  <si>
    <t>本爱安娜</t>
  </si>
  <si>
    <t>(德.1933-)赫尔特林</t>
  </si>
  <si>
    <t>I516.84/125:5</t>
  </si>
  <si>
    <t>妈妈走了</t>
  </si>
  <si>
    <t>(德.1944-)海因</t>
  </si>
  <si>
    <t>I516.84/125:6</t>
  </si>
  <si>
    <t>乌鸦理查</t>
  </si>
  <si>
    <t>(奥.1943-)施莱伯尔-维克</t>
  </si>
  <si>
    <t>I516.84/125:7</t>
  </si>
  <si>
    <t>小海伦的秘密</t>
  </si>
  <si>
    <t>(德.1929-1995)恩德</t>
  </si>
  <si>
    <t>I516.84/125:8</t>
  </si>
  <si>
    <t>爱心企鹅</t>
  </si>
  <si>
    <t>(德.1966-)贝尔格</t>
  </si>
  <si>
    <t>I516.84/125:9</t>
  </si>
  <si>
    <t>悄悄的露易丝</t>
  </si>
  <si>
    <t>(德)贝比格</t>
  </si>
  <si>
    <t>I516.84/125:10</t>
  </si>
  <si>
    <t>中国民间故事</t>
  </si>
  <si>
    <t>童趣出版公司</t>
  </si>
  <si>
    <t>I287.5/1044</t>
  </si>
  <si>
    <t>尼尔斯骑鹅旅行记</t>
  </si>
  <si>
    <t>I532.88/72</t>
  </si>
  <si>
    <t>吹牛大王历险记2</t>
  </si>
  <si>
    <t>(德.1737-1794)拉斯佩,(德.1747-1794)毕尔格</t>
  </si>
  <si>
    <t>I516.88/203</t>
  </si>
  <si>
    <t>给孩子的人工智能通识课</t>
  </si>
  <si>
    <t>三津村直贵</t>
  </si>
  <si>
    <t>TP18-49/21</t>
  </si>
  <si>
    <t>我和小姐姐克拉拉1</t>
  </si>
  <si>
    <t>(德.1932~)迪米特尔·茵可夫</t>
  </si>
  <si>
    <t>我和小姐姐克拉拉2</t>
  </si>
  <si>
    <t>我和小姐姐克拉拉3</t>
  </si>
  <si>
    <t>春蕊</t>
  </si>
  <si>
    <t>李一</t>
  </si>
  <si>
    <t>I287.45/2724</t>
  </si>
  <si>
    <t>三十六把钥匙的房子</t>
  </si>
  <si>
    <t>(法)德贝托利斯</t>
  </si>
  <si>
    <t>I565.84/65</t>
  </si>
  <si>
    <t>驼峰航线上的孩子</t>
  </si>
  <si>
    <t>马瑞翎</t>
  </si>
  <si>
    <t>I287.45/2725</t>
  </si>
  <si>
    <t>爱丽丝梦游仙境</t>
  </si>
  <si>
    <t>(英.1832-1898)卡罗尔</t>
  </si>
  <si>
    <t>I561.88/513</t>
  </si>
  <si>
    <t>改变世界的巨人1</t>
  </si>
  <si>
    <t>松鹰</t>
  </si>
  <si>
    <t>K816.1/46</t>
  </si>
  <si>
    <t>改变世界的巨人2</t>
  </si>
  <si>
    <t>K816.1/47</t>
  </si>
  <si>
    <t>我的小虾</t>
  </si>
  <si>
    <t>(1936-2021)菁莽</t>
  </si>
  <si>
    <t>I16/190</t>
  </si>
  <si>
    <t>池子与河流</t>
  </si>
  <si>
    <t>(俄.1768-1844)克雷洛夫</t>
  </si>
  <si>
    <t>I512.74/19</t>
  </si>
  <si>
    <t>归乡的翅膀</t>
  </si>
  <si>
    <t>陈慧瑛</t>
  </si>
  <si>
    <t>I267/6197</t>
  </si>
  <si>
    <t>第一场雪</t>
  </si>
  <si>
    <t>(1922-1991)峻青</t>
  </si>
  <si>
    <t>I287.6/312</t>
  </si>
  <si>
    <t>三分钟漫画青少年权益保护</t>
  </si>
  <si>
    <t>(女)四格小今,隽子钰</t>
  </si>
  <si>
    <t>D922.74/2</t>
  </si>
  <si>
    <t>安全第一</t>
  </si>
  <si>
    <t>宋辰,王澍绘</t>
  </si>
  <si>
    <t>X956-49/71</t>
  </si>
  <si>
    <t>三分钟漫画民法典</t>
  </si>
  <si>
    <t>D923/124</t>
  </si>
  <si>
    <t>写给孩子的民法典故事书</t>
  </si>
  <si>
    <t>D923/125</t>
  </si>
  <si>
    <t>文身狗</t>
  </si>
  <si>
    <t>(德.1937-)马尔</t>
  </si>
  <si>
    <t>I516.84/125:11</t>
  </si>
  <si>
    <t>跑猪鲁迪</t>
  </si>
  <si>
    <t>(德.1940-)乌韦·狄姆</t>
  </si>
  <si>
    <t>I516.84/125:12</t>
  </si>
  <si>
    <t>火鞋与风鞋</t>
  </si>
  <si>
    <t>(德.1922-)韦尔芙尔</t>
  </si>
  <si>
    <t>I516.84/125:13</t>
  </si>
  <si>
    <t>香草女巫</t>
  </si>
  <si>
    <t>(瑞士.1933-)哈斯勒</t>
  </si>
  <si>
    <t>I516.84/125:14</t>
  </si>
  <si>
    <t>火车老鼠</t>
  </si>
  <si>
    <t>I516.84/125:15</t>
  </si>
  <si>
    <t>小幽灵</t>
  </si>
  <si>
    <t>(德.1923-)普鲁士勒</t>
  </si>
  <si>
    <t>I516.84/125:16</t>
  </si>
  <si>
    <t>小水精</t>
  </si>
  <si>
    <t>I516.84/125:17</t>
  </si>
  <si>
    <t>小女巫</t>
  </si>
  <si>
    <t>I516.84/125:18</t>
  </si>
  <si>
    <t>弗朗兹的故事</t>
  </si>
  <si>
    <t>(奥.1936-2018)纽斯特林格尔</t>
  </si>
  <si>
    <t>I516.84/125:19</t>
  </si>
  <si>
    <t>我和小姐姐克拉拉4</t>
  </si>
  <si>
    <t>(德.1932-)茵可夫</t>
  </si>
  <si>
    <t>I516.84/125:20</t>
  </si>
  <si>
    <t>黑暗之谜</t>
  </si>
  <si>
    <t>I287.45/2581:1</t>
  </si>
  <si>
    <t>迷雾中的古堡</t>
  </si>
  <si>
    <t>I287.45/2581:2</t>
  </si>
  <si>
    <t>致命的裂缝</t>
  </si>
  <si>
    <t>I287.45/2581:3</t>
  </si>
  <si>
    <t>侦探对决</t>
  </si>
  <si>
    <t>I287.45/2581:4</t>
  </si>
  <si>
    <t>黄金大劫案</t>
  </si>
  <si>
    <t>I287.45/2581:5</t>
  </si>
  <si>
    <t>黎明岛的黑夜</t>
  </si>
  <si>
    <t>I287.45/2581:6</t>
  </si>
  <si>
    <t>神探迈克狐1</t>
  </si>
  <si>
    <t>I287.47/681:1</t>
  </si>
  <si>
    <t>神探迈克狐2</t>
  </si>
  <si>
    <t>I287.47/681:2</t>
  </si>
  <si>
    <t>神探迈克狐3</t>
  </si>
  <si>
    <t>I287.47/681:3</t>
  </si>
  <si>
    <t>神探迈克狐4</t>
  </si>
  <si>
    <t>I287.47/681:4</t>
  </si>
  <si>
    <t>神探迈克狐5</t>
  </si>
  <si>
    <t>I287.47/681:5</t>
  </si>
  <si>
    <t>神探迈克狐6</t>
  </si>
  <si>
    <t>I287.47/681:6</t>
  </si>
  <si>
    <t>神探迈克狐·千面怪盗篇1</t>
  </si>
  <si>
    <t>2021.10</t>
  </si>
  <si>
    <t>I287.47/682:1</t>
  </si>
  <si>
    <t>神探迈克狐·千面怪盗篇2</t>
  </si>
  <si>
    <t>I287.47/682:2</t>
  </si>
  <si>
    <t>神探迈克狐·千面怪盗篇3</t>
  </si>
  <si>
    <t>I287.47/682:3</t>
  </si>
  <si>
    <t>神探迈克狐·千面怪盗篇4</t>
  </si>
  <si>
    <t>I287.47/682:4</t>
  </si>
  <si>
    <t>神探迈克狐·千面怪盗篇5</t>
  </si>
  <si>
    <t>I287.47/682:5</t>
  </si>
  <si>
    <t>神探迈克狐·千面怪盗篇6</t>
  </si>
  <si>
    <t>I287.47/682:6</t>
  </si>
  <si>
    <t>神探迈克狐·獠牙危机篇7</t>
  </si>
  <si>
    <t>I287.47/683:1</t>
  </si>
  <si>
    <t>神探迈克狐·獠牙危机篇8</t>
  </si>
  <si>
    <t>I287.47/683:2</t>
  </si>
  <si>
    <t>神探迈克狐·獠牙危机篇9</t>
  </si>
  <si>
    <t>I287.47/683:3</t>
  </si>
  <si>
    <t>神探迈克狐·獠牙危机篇10</t>
  </si>
  <si>
    <t>I287.47/683:4</t>
  </si>
  <si>
    <t>神探迈克狐·獠牙危机篇11</t>
  </si>
  <si>
    <t>I287.47/683:5</t>
  </si>
  <si>
    <t>神探迈克狐·獠牙危机篇12</t>
  </si>
  <si>
    <t>I287.47/683:6</t>
  </si>
  <si>
    <t>鼠胆神威</t>
  </si>
  <si>
    <t>(意)杰罗尼摩·斯蒂顿</t>
  </si>
  <si>
    <t>I546.88/143:1</t>
  </si>
  <si>
    <t>奥运金牌鼠</t>
  </si>
  <si>
    <t>I546.88/143:2</t>
  </si>
  <si>
    <t>纽约奇遇</t>
  </si>
  <si>
    <t>I546.88/143:3</t>
  </si>
  <si>
    <t>地铁猫怪</t>
  </si>
  <si>
    <t>I546.88/143:4</t>
  </si>
  <si>
    <t>杰罗尼摩的欢乐假期</t>
  </si>
  <si>
    <t>I546.88/143:5</t>
  </si>
  <si>
    <t>三个关于勇气的故事</t>
  </si>
  <si>
    <t>(比)穆亚特</t>
  </si>
  <si>
    <t>I564.85/250</t>
  </si>
  <si>
    <t>我和六个哥哥</t>
  </si>
  <si>
    <t>I564.84/3</t>
  </si>
  <si>
    <t>鹅兄鹅弟</t>
  </si>
  <si>
    <t>I564.84/4</t>
  </si>
  <si>
    <t>墨多多谜境冒险1</t>
  </si>
  <si>
    <t>雷欧幻像</t>
  </si>
  <si>
    <t>I287.45/2726:1</t>
  </si>
  <si>
    <t>墨多多谜境冒险2</t>
  </si>
  <si>
    <t>I287.45/2726:2</t>
  </si>
  <si>
    <t>墨多多谜境冒险3</t>
  </si>
  <si>
    <t>I287.45/2726:3</t>
  </si>
  <si>
    <t>墨多多谜境冒险4</t>
  </si>
  <si>
    <t>I287.45/2726:4</t>
  </si>
  <si>
    <t>墨多多谜境冒险5</t>
  </si>
  <si>
    <t>I287.45/2726:5</t>
  </si>
  <si>
    <t>墨多多谜境冒险6</t>
  </si>
  <si>
    <t>I287.45/2726:6</t>
  </si>
  <si>
    <t>墨多多谜境冒险7</t>
  </si>
  <si>
    <t>I287.45/2726:7</t>
  </si>
  <si>
    <t>墨多多谜境冒险8</t>
  </si>
  <si>
    <t>I287.45/2726:8</t>
  </si>
  <si>
    <t>墨多多谜境冒险9</t>
  </si>
  <si>
    <t>I287.45/2726:9</t>
  </si>
  <si>
    <t>墨多多谜境冒险10</t>
  </si>
  <si>
    <t>I287.45/2726:10</t>
  </si>
  <si>
    <t>从前有座山</t>
  </si>
  <si>
    <t>向青羽</t>
  </si>
  <si>
    <t>I17/207</t>
  </si>
  <si>
    <t>清贫</t>
  </si>
  <si>
    <t>(1899-1935)方志敏</t>
  </si>
  <si>
    <t>I216.2/334</t>
  </si>
  <si>
    <t>李哪吒上学记5</t>
  </si>
  <si>
    <t>I287.45/2723:1</t>
  </si>
  <si>
    <t>姆明谷的故事</t>
  </si>
  <si>
    <t>(芬.1914-2001)扬松</t>
  </si>
  <si>
    <t>I531.88/14</t>
  </si>
  <si>
    <t>什么都不会的狮子2</t>
  </si>
  <si>
    <t>I516.85/483:2</t>
  </si>
  <si>
    <t>什么都不会的狮子3</t>
  </si>
  <si>
    <t>I516.85/483:3</t>
  </si>
  <si>
    <t>十二生肖奇遇记1</t>
  </si>
  <si>
    <t>(女，.1982-)杨杨文</t>
  </si>
  <si>
    <t>I287.8/3845:1</t>
  </si>
  <si>
    <t>十二生肖奇遇记2</t>
  </si>
  <si>
    <t>I287.8/3845:2</t>
  </si>
  <si>
    <t>十二生肖奇遇记3</t>
  </si>
  <si>
    <t>I287.8/3845:3</t>
  </si>
  <si>
    <t>十二生肖奇遇记4</t>
  </si>
  <si>
    <t>I287.8/3845:4</t>
  </si>
  <si>
    <t>十二生肖奇遇记5</t>
  </si>
  <si>
    <t>I287.8/3845:5</t>
  </si>
  <si>
    <t>十二生肖奇遇记6</t>
  </si>
  <si>
    <t>I287.8/3845:6</t>
  </si>
  <si>
    <t>十二生肖奇遇记7</t>
  </si>
  <si>
    <t>I287.8/3845:7</t>
  </si>
  <si>
    <t>十二生肖奇遇记8</t>
  </si>
  <si>
    <t>I287.8/3845:8</t>
  </si>
  <si>
    <t>十二生肖奇遇记9</t>
  </si>
  <si>
    <t>I287.8/3845:9</t>
  </si>
  <si>
    <t>十二生肖奇遇记10</t>
  </si>
  <si>
    <t>I287.8/3845:10</t>
  </si>
  <si>
    <t>很久很久以前</t>
  </si>
  <si>
    <t>(儿童文学，.1978-)李纲</t>
  </si>
  <si>
    <t>I17/208</t>
  </si>
  <si>
    <t>挑山工·长衫老者</t>
  </si>
  <si>
    <t>(1942.2-)冯骥才</t>
  </si>
  <si>
    <t>I267/6198</t>
  </si>
  <si>
    <t>文具的家</t>
  </si>
  <si>
    <t>(1922.2-)圣野</t>
  </si>
  <si>
    <t>I287.2/296</t>
  </si>
  <si>
    <t>小马过河</t>
  </si>
  <si>
    <t>(1925-2009)彭文席</t>
  </si>
  <si>
    <t>I287/187</t>
  </si>
  <si>
    <t>在那奇妙的王国里</t>
  </si>
  <si>
    <t>海棠</t>
  </si>
  <si>
    <t>I18/899</t>
  </si>
  <si>
    <t>匆匆</t>
  </si>
  <si>
    <t>(1898-1948)朱自清</t>
  </si>
  <si>
    <t>I286.6/70</t>
  </si>
  <si>
    <t>猫·母鸡</t>
  </si>
  <si>
    <t>(1899-1966)老舍</t>
  </si>
  <si>
    <t>I287.6/313</t>
  </si>
  <si>
    <t>白鹅</t>
  </si>
  <si>
    <t>(1898-1975)丰子恺</t>
  </si>
  <si>
    <t>I287.6/314</t>
  </si>
  <si>
    <t>牛和鹅</t>
  </si>
  <si>
    <t>(1929-1995)任大霖</t>
  </si>
  <si>
    <t>I287.47/684</t>
  </si>
  <si>
    <t>十二生肖奇遇记11</t>
  </si>
  <si>
    <t>I287.8/3845:11</t>
  </si>
  <si>
    <t>十二生肖奇遇记12</t>
  </si>
  <si>
    <t>I287.8/3845:12</t>
  </si>
  <si>
    <t>这就是二十四节气1</t>
  </si>
  <si>
    <t>高春香,邵敏文</t>
  </si>
  <si>
    <t>P462-49/44:1</t>
  </si>
  <si>
    <t>这就是二十四节气2</t>
  </si>
  <si>
    <t>P462-49/44:2</t>
  </si>
  <si>
    <t>这就是二十四节气3</t>
  </si>
  <si>
    <t>P462-49/44:3</t>
  </si>
  <si>
    <t>这就是二十四节气4</t>
  </si>
  <si>
    <t>P462-49/44:4</t>
  </si>
  <si>
    <t>公考面试轻松过关1</t>
  </si>
  <si>
    <t>王帅</t>
  </si>
  <si>
    <t>D630.3/34</t>
  </si>
  <si>
    <t>公考面试轻松过关2</t>
  </si>
  <si>
    <t>北大公开课1</t>
  </si>
  <si>
    <t>(1967.1-)王博</t>
  </si>
  <si>
    <t>Z427.6/7</t>
  </si>
  <si>
    <t>北大公开课2</t>
  </si>
  <si>
    <t>生命是什么1</t>
  </si>
  <si>
    <t>薛定谔</t>
  </si>
  <si>
    <t>Q111.2/31:2</t>
  </si>
  <si>
    <t>生命是什么2</t>
  </si>
  <si>
    <t>小学生思维导图2</t>
  </si>
  <si>
    <t>沈红亮</t>
  </si>
  <si>
    <t>G624/356</t>
  </si>
  <si>
    <t>小学生思维导图3</t>
  </si>
  <si>
    <t>《诗经》十五讲1</t>
  </si>
  <si>
    <t>赵敏俐</t>
  </si>
  <si>
    <t>I207.222/55</t>
  </si>
  <si>
    <t>《诗经》十五讲2</t>
  </si>
  <si>
    <t>(1954-)赵敏俐</t>
  </si>
  <si>
    <t>全球通史1</t>
  </si>
  <si>
    <t>斯塔夫里阿诺斯</t>
  </si>
  <si>
    <t>K10/32:2</t>
  </si>
  <si>
    <t>全球通史2</t>
  </si>
  <si>
    <t>(美.1913-2004)斯塔夫里阿诺斯</t>
  </si>
  <si>
    <t>全球通史3</t>
  </si>
  <si>
    <t>K10/32:1</t>
  </si>
  <si>
    <t>全球通史4</t>
  </si>
  <si>
    <t>思维探险记1</t>
  </si>
  <si>
    <t>G613.4/153:9</t>
  </si>
  <si>
    <t>思维探险记2</t>
  </si>
  <si>
    <t>G613.4/153:8</t>
  </si>
  <si>
    <t>思维探险记3</t>
  </si>
  <si>
    <t>G613.4/153:7</t>
  </si>
  <si>
    <t>思维探险记4</t>
  </si>
  <si>
    <t>G613.4/153:6</t>
  </si>
  <si>
    <t>思维探险记5</t>
  </si>
  <si>
    <t>G613.4/153:10</t>
  </si>
  <si>
    <t>思维探险记6</t>
  </si>
  <si>
    <t>G613.4/153:5</t>
  </si>
  <si>
    <t>思维探险记7</t>
  </si>
  <si>
    <t>G613.4/153:4</t>
  </si>
  <si>
    <t>思维探险记8</t>
  </si>
  <si>
    <t>G613.4/153:3</t>
  </si>
  <si>
    <t>思维探险记9</t>
  </si>
  <si>
    <t>G613.4/153:2</t>
  </si>
  <si>
    <t>10岁开始和钱做朋友</t>
  </si>
  <si>
    <t>(德)尼古劳斯·皮珀</t>
  </si>
  <si>
    <t>I516.85/487</t>
  </si>
  <si>
    <t>不白吃漫画中国新科技1</t>
  </si>
  <si>
    <t>Z228.2/194:1</t>
  </si>
  <si>
    <t>不白吃漫画中国新科技2</t>
  </si>
  <si>
    <t>Z228.2/194:2</t>
  </si>
  <si>
    <t>不白吃漫画中国新科技3</t>
  </si>
  <si>
    <t>Z228.2/194:3</t>
  </si>
  <si>
    <t>不白吃漫画中国新科技4</t>
  </si>
  <si>
    <t>Z228.2/194:4</t>
  </si>
  <si>
    <t>不白吃漫画中国新科技5</t>
  </si>
  <si>
    <t>Z228.2/194:5</t>
  </si>
  <si>
    <t>不白吃漫画中国新科技6</t>
  </si>
  <si>
    <t>Z228.2/194:6</t>
  </si>
  <si>
    <t>不白吃漫画中国新科技7</t>
  </si>
  <si>
    <t>Z228.2/194:7</t>
  </si>
  <si>
    <t>不白吃漫画中国新科技8</t>
  </si>
  <si>
    <t>Z228.2/194:8</t>
  </si>
  <si>
    <t>看你一眼就会笑</t>
  </si>
  <si>
    <t>(马来)丘汉林</t>
  </si>
  <si>
    <t>J238.2/718</t>
  </si>
  <si>
    <t>今天我也喜欢你</t>
  </si>
  <si>
    <t>J238.2/717</t>
  </si>
  <si>
    <t>想到你就很开心</t>
  </si>
  <si>
    <t>J238.2/746</t>
  </si>
  <si>
    <t>有你在可真好呀</t>
  </si>
  <si>
    <t>J238.2/767</t>
  </si>
  <si>
    <t>一直都在你身边</t>
  </si>
  <si>
    <t>J238.2/768</t>
  </si>
  <si>
    <t>我可以抱抱你吗</t>
  </si>
  <si>
    <t>J238.2/769</t>
  </si>
  <si>
    <t>思维探险记10</t>
  </si>
  <si>
    <t>G613.4/153:1</t>
  </si>
  <si>
    <t>念念不忘1</t>
  </si>
  <si>
    <t>(女)修篱种菊</t>
  </si>
  <si>
    <t>I247.57/7546</t>
  </si>
  <si>
    <t>念念不忘2</t>
  </si>
  <si>
    <t>走不出的风景1</t>
  </si>
  <si>
    <t>(1955-)苏力</t>
  </si>
  <si>
    <t>I267/6195</t>
  </si>
  <si>
    <t>走不出的风景2</t>
  </si>
  <si>
    <t>元宇宙1</t>
  </si>
  <si>
    <t>子弥实验室</t>
  </si>
  <si>
    <t>F49/50:1</t>
  </si>
  <si>
    <t>元宇宙2</t>
  </si>
  <si>
    <t>F49/50:2</t>
  </si>
  <si>
    <t>小学班级管理工作入门1</t>
  </si>
  <si>
    <t>章琪琪</t>
  </si>
  <si>
    <t>G622.421/7</t>
  </si>
  <si>
    <t>小学班级管理工作入门2</t>
  </si>
  <si>
    <t>狮子爱尔莎1</t>
  </si>
  <si>
    <t>亚当森</t>
  </si>
  <si>
    <t>I521.84/36:3</t>
  </si>
  <si>
    <t>狮子爱尔莎2</t>
  </si>
  <si>
    <t>I521.84/36:2</t>
  </si>
  <si>
    <t>狮子爱尔莎3</t>
  </si>
  <si>
    <t>I521.84/36:1</t>
  </si>
  <si>
    <t>西方哲学十五讲1</t>
  </si>
  <si>
    <t>(1956-)张志伟</t>
  </si>
  <si>
    <t>B5/43</t>
  </si>
  <si>
    <t>西方哲学十五讲2</t>
  </si>
  <si>
    <t>高分作文这样写1</t>
  </si>
  <si>
    <t>《帅作文》辑部</t>
  </si>
  <si>
    <t>G624.243/235</t>
  </si>
  <si>
    <t>高分作文这样写2</t>
  </si>
  <si>
    <t>G634.343/227</t>
  </si>
  <si>
    <t>面包超人和绿球藻</t>
  </si>
  <si>
    <t>(日.1919-)柳濑嵩</t>
  </si>
  <si>
    <t>I313.85/1105:1</t>
  </si>
  <si>
    <t>面包超人和刷牙山</t>
  </si>
  <si>
    <t>I313.85/1105:2</t>
  </si>
  <si>
    <t>面包超人和魔法木马</t>
  </si>
  <si>
    <t>I313.85/1105:3</t>
  </si>
  <si>
    <t>面包超人和绿叶公主</t>
  </si>
  <si>
    <t>I313.85/1105:4</t>
  </si>
  <si>
    <t>面包超人和水城堡</t>
  </si>
  <si>
    <t>I313.85/1105:5</t>
  </si>
  <si>
    <t>面包超人和魔法毛笔</t>
  </si>
  <si>
    <t>I313.85/1105:6</t>
  </si>
  <si>
    <t>面包超人和气球人</t>
  </si>
  <si>
    <t>I313.85/1105:7</t>
  </si>
  <si>
    <t>面包超人和弹珠人</t>
  </si>
  <si>
    <t>I313.85/1105:8</t>
  </si>
  <si>
    <t>面包超人和梦幻国</t>
  </si>
  <si>
    <t>I313.85/1105:9</t>
  </si>
  <si>
    <t>候鸟音乐会</t>
  </si>
  <si>
    <t>(日.1928-)武鹿悦子</t>
  </si>
  <si>
    <t>I313.85/1106:1</t>
  </si>
  <si>
    <t>秋天的节日</t>
  </si>
  <si>
    <t>I313.85/1106:2</t>
  </si>
  <si>
    <t>鼹鼠的暑假</t>
  </si>
  <si>
    <t>I313.85/1106:3</t>
  </si>
  <si>
    <t>下雨天的故事</t>
  </si>
  <si>
    <t>I313.85/1106:4</t>
  </si>
  <si>
    <t>新邻居来了</t>
  </si>
  <si>
    <t>I313.85/1106:5</t>
  </si>
  <si>
    <t>10层楼的大树屋</t>
  </si>
  <si>
    <t>I313.85/1106:6</t>
  </si>
  <si>
    <t>松鸦宝宝的秘密</t>
  </si>
  <si>
    <t>I313.85/1106:7</t>
  </si>
  <si>
    <t>会唱歌的鞋子</t>
  </si>
  <si>
    <t>I313.85/1106:8</t>
  </si>
  <si>
    <t>夏天的奇遇</t>
  </si>
  <si>
    <t>I313.85/1106:9</t>
  </si>
  <si>
    <t>想睡觉的椅子</t>
  </si>
  <si>
    <t>I313.85/1106:10</t>
  </si>
  <si>
    <t>神秘的客人</t>
  </si>
  <si>
    <t>I313.85/1106:11</t>
  </si>
  <si>
    <t>下雪天的秘密</t>
  </si>
  <si>
    <t>I313.85/1106:12</t>
  </si>
  <si>
    <t>故宫御猫夜游记1</t>
  </si>
  <si>
    <t>(1979-)常怡</t>
  </si>
  <si>
    <t>I287.8/3847:1</t>
  </si>
  <si>
    <t>故宫御猫夜游记2</t>
  </si>
  <si>
    <t>I287.8/3847:2</t>
  </si>
  <si>
    <t>故宫御猫夜游记3</t>
  </si>
  <si>
    <t>I287.8/3847:3</t>
  </si>
  <si>
    <t>故宫御猫夜游记4</t>
  </si>
  <si>
    <t>I287.8/3847:4</t>
  </si>
  <si>
    <t>故宫御猫夜游记5</t>
  </si>
  <si>
    <t>I287.8/3847:5</t>
  </si>
  <si>
    <t>故宫御猫夜游记6</t>
  </si>
  <si>
    <t>I287.8/3847:6</t>
  </si>
  <si>
    <t>故宫御猫夜游记7</t>
  </si>
  <si>
    <t>I287.8/3847:7</t>
  </si>
  <si>
    <t>故宫御猫夜游记8</t>
  </si>
  <si>
    <t>I287.8/3847:8</t>
  </si>
  <si>
    <t>故宫御猫夜游记9</t>
  </si>
  <si>
    <t>I287.8/3847:9</t>
  </si>
  <si>
    <t>故宫御猫夜游记10</t>
  </si>
  <si>
    <t>I287.8/3847:10</t>
  </si>
  <si>
    <t>巴巴爸爸的学校</t>
  </si>
  <si>
    <t>(法)缇森,(法)泰勒</t>
  </si>
  <si>
    <t>I565.85/875:1</t>
  </si>
  <si>
    <t>巴巴爸爸回到地球</t>
  </si>
  <si>
    <t>I565.85/875:2</t>
  </si>
  <si>
    <t>巴巴爸爸建新家</t>
  </si>
  <si>
    <t>I565.85/875:3</t>
  </si>
  <si>
    <t>巴巴爸爸找巴巴妈妈</t>
  </si>
  <si>
    <t>I565.85/875:4</t>
  </si>
  <si>
    <t>巴巴爸爸的诞生</t>
  </si>
  <si>
    <t>I565.85/875:5</t>
  </si>
  <si>
    <t>巴巴爸爸的马戏团</t>
  </si>
  <si>
    <t>(法)安娜特·缇森,(法)德鲁斯·泰勒</t>
  </si>
  <si>
    <t>I565.85/875:6</t>
  </si>
  <si>
    <t>巴巴爸爸去度假</t>
  </si>
  <si>
    <t>I565.85/875:7</t>
  </si>
  <si>
    <t>巴巴爸爸和圣诞礼物</t>
  </si>
  <si>
    <t>I565.85/875:8</t>
  </si>
  <si>
    <t>巴巴爸爸搬大树</t>
  </si>
  <si>
    <t>I565.85/875:9</t>
  </si>
  <si>
    <t>巴巴爸爸的火星旅行</t>
  </si>
  <si>
    <t>I565.85/875:10</t>
  </si>
  <si>
    <t>梁衡语文绘本1</t>
  </si>
  <si>
    <t>(1946-)梁衡</t>
  </si>
  <si>
    <t>I287.8/3848:1</t>
  </si>
  <si>
    <t>梁衡语文绘本2</t>
  </si>
  <si>
    <t>I287.8/3848:2</t>
  </si>
  <si>
    <t>梁衡语文绘本3</t>
  </si>
  <si>
    <t>I287.8/3848:3</t>
  </si>
  <si>
    <t>要是你给小狗吃甜甜圈</t>
  </si>
  <si>
    <t>努梅罗夫</t>
  </si>
  <si>
    <t>I712.85/1866:1</t>
  </si>
  <si>
    <t>要是你给驼鹿吃小松糕</t>
  </si>
  <si>
    <t>I712.85/1866:2</t>
  </si>
  <si>
    <t>要是你带老鼠去上学</t>
  </si>
  <si>
    <t>I712.85/1866:3</t>
  </si>
  <si>
    <t>要是你给老鼠吃饼干</t>
  </si>
  <si>
    <t>I712.85/1866:4</t>
  </si>
  <si>
    <t>要是你带老鼠看电影</t>
  </si>
  <si>
    <t>I712.85/1866:5</t>
  </si>
  <si>
    <t>要是你给小猪吃煎饼</t>
  </si>
  <si>
    <t>I712.85/1866:6</t>
  </si>
  <si>
    <t>要是你给老鼠吃巧克力蛋糕</t>
  </si>
  <si>
    <t>I712.85/1866:7</t>
  </si>
  <si>
    <t>要是你给小猪开派对</t>
  </si>
  <si>
    <t>I712.85/1866:8</t>
  </si>
  <si>
    <t>要是你给小猫吃纸杯蛋糕</t>
  </si>
  <si>
    <t>I712.85/1866:9</t>
  </si>
  <si>
    <t>鼹鼠进城历险记2</t>
  </si>
  <si>
    <t>(捷克)米勒绘</t>
  </si>
  <si>
    <t>I524.85/9:1</t>
  </si>
  <si>
    <t>鼹鼠和电视2</t>
  </si>
  <si>
    <t>I524.85/9:2</t>
  </si>
  <si>
    <t>鼹鼠过圣诞节</t>
  </si>
  <si>
    <t>I524.85/9:3</t>
  </si>
  <si>
    <t>鼹鼠当医生2</t>
  </si>
  <si>
    <t>I524.85/9:4</t>
  </si>
  <si>
    <t>鼹鼠和老鹰2</t>
  </si>
  <si>
    <t>I524.85/9:5</t>
  </si>
  <si>
    <t>鼹鼠和玩具汽车2</t>
  </si>
  <si>
    <t>I524.85/9:6</t>
  </si>
  <si>
    <t>鼹鼠和雨伞2</t>
  </si>
  <si>
    <t>I524.85/9:7</t>
  </si>
  <si>
    <t>鼹鼠和雪人2</t>
  </si>
  <si>
    <t>I524.85/9:8</t>
  </si>
  <si>
    <t>鼹鼠做裤子2</t>
  </si>
  <si>
    <t>I524.85/9:9</t>
  </si>
  <si>
    <t>鼹鼠和兔子2</t>
  </si>
  <si>
    <t>I524.85/9:10</t>
  </si>
  <si>
    <t>诗词动物城1</t>
  </si>
  <si>
    <t>我是小魔绘</t>
  </si>
  <si>
    <t>K825.6/1066</t>
  </si>
  <si>
    <t>玉米狐和西米鹿2</t>
  </si>
  <si>
    <t>两色风景</t>
  </si>
  <si>
    <t>I287.7/2297</t>
  </si>
  <si>
    <t>高分作文这样写3</t>
  </si>
  <si>
    <t>陈建宾</t>
  </si>
  <si>
    <t>G634.343/228</t>
  </si>
  <si>
    <t>中国神话通识故事绘1</t>
  </si>
  <si>
    <t>宁丽,万欣,翟英琴文</t>
  </si>
  <si>
    <t>I287.8/3850:3</t>
  </si>
  <si>
    <t>前进吧，铁桶号！</t>
  </si>
  <si>
    <t>I313.84/116</t>
  </si>
  <si>
    <t>鼹鼠原野的伙伴们</t>
  </si>
  <si>
    <t>I313.84/141</t>
  </si>
  <si>
    <t>毛主席转战陕北的故事</t>
  </si>
  <si>
    <t>子木绘</t>
  </si>
  <si>
    <t>首都师范大学出版社</t>
  </si>
  <si>
    <t>D642/18</t>
  </si>
  <si>
    <t>中国神话通识故事绘2</t>
  </si>
  <si>
    <t>立韬,海秋,王水香,闻娟文</t>
  </si>
  <si>
    <t>I287.8/3850:1</t>
  </si>
  <si>
    <t>吃音乐的录音花</t>
  </si>
  <si>
    <t>(日.1933-1996)藤子·F·不二雄原</t>
  </si>
  <si>
    <t>I313.85/1107:1</t>
  </si>
  <si>
    <t>我给爸爸造地铁</t>
  </si>
  <si>
    <t>I313.85/1107:2</t>
  </si>
  <si>
    <t>坐在冰山上吃刨冰</t>
  </si>
  <si>
    <t>I313.85/1107:3</t>
  </si>
  <si>
    <t>哆啦A梦的神奇口袋</t>
  </si>
  <si>
    <t>I313.85/1107:4</t>
  </si>
  <si>
    <t>中国神话通识故事绘3</t>
  </si>
  <si>
    <t>万欣,海秋,王水香,陆利芳文</t>
  </si>
  <si>
    <t>I287.8/3850:2</t>
  </si>
  <si>
    <t>小鸿雁的秋天</t>
  </si>
  <si>
    <t>(英)沃拉德文</t>
  </si>
  <si>
    <t>I561.85/1159</t>
  </si>
  <si>
    <t>龟兹奇妙之旅</t>
  </si>
  <si>
    <t>查璇绘</t>
  </si>
  <si>
    <t>新疆青少年出版社有限</t>
  </si>
  <si>
    <t>I287.8/3851</t>
  </si>
  <si>
    <t>去沙爷爷小院升国旗</t>
  </si>
  <si>
    <t>I287.8/3852</t>
  </si>
  <si>
    <t>我就不!</t>
  </si>
  <si>
    <t>格拉本斯坦</t>
  </si>
  <si>
    <t>I712.85/1867</t>
  </si>
  <si>
    <t>小熊的春天</t>
  </si>
  <si>
    <t>I561.85/1160</t>
  </si>
  <si>
    <t>喀什寻喵迹</t>
  </si>
  <si>
    <t>I287.8/3853</t>
  </si>
  <si>
    <t>神秘微生物立体书</t>
  </si>
  <si>
    <t>(英.1959-)鲁尼文</t>
  </si>
  <si>
    <t>Q939-49/7</t>
  </si>
  <si>
    <t>谢谢你，老虎</t>
  </si>
  <si>
    <t>(英)佩奇文</t>
  </si>
  <si>
    <t>I561.85/1161</t>
  </si>
  <si>
    <t>苹果树的四季</t>
  </si>
  <si>
    <t>(韩)崔敬淑</t>
  </si>
  <si>
    <t>I312.685/139</t>
  </si>
  <si>
    <t>屁噗噗和背背耳</t>
  </si>
  <si>
    <t>(加)坎恰尼</t>
  </si>
  <si>
    <t>I711.85/260</t>
  </si>
  <si>
    <t>大象和自行车</t>
  </si>
  <si>
    <t>(俄罗斯)舒奇娜</t>
  </si>
  <si>
    <t>I512.85/78</t>
  </si>
  <si>
    <t>冰糖葫芦，谁买？</t>
  </si>
  <si>
    <t>I287.8/3854</t>
  </si>
  <si>
    <t>爱挑刺的刺猬板刷</t>
  </si>
  <si>
    <t>(1939-)张秋生</t>
  </si>
  <si>
    <t>I287.8/3855</t>
  </si>
  <si>
    <t>我到底在哪里呢</t>
  </si>
  <si>
    <t>(日.1973-)吉竹伸介</t>
  </si>
  <si>
    <t>I313.85/1108</t>
  </si>
  <si>
    <t>蚂蚁们的领奖时刻</t>
  </si>
  <si>
    <t>(瑞典)巴尔古姆</t>
  </si>
  <si>
    <t>Q969.5/6</t>
  </si>
  <si>
    <t>月亮冰激凌</t>
  </si>
  <si>
    <t>(韩)白希那</t>
  </si>
  <si>
    <t>I312.685/140</t>
  </si>
  <si>
    <t>捣蛋大王阿噗</t>
  </si>
  <si>
    <t>I287.8/3856</t>
  </si>
  <si>
    <t>小蜡笔要回家</t>
  </si>
  <si>
    <t>戴沃特</t>
  </si>
  <si>
    <t>I712.85/1868</t>
  </si>
  <si>
    <t>老虎点心店</t>
  </si>
  <si>
    <t>(韩)徐贤</t>
  </si>
  <si>
    <t>I312.685/141</t>
  </si>
  <si>
    <t>揭秘度量衡</t>
  </si>
  <si>
    <t>(英)霍金斯文</t>
  </si>
  <si>
    <t>TB91/4</t>
  </si>
  <si>
    <t>沙丁</t>
  </si>
  <si>
    <t>刘媛</t>
  </si>
  <si>
    <t>I287.8/3857</t>
  </si>
  <si>
    <t>脏脏公主不洗澡</t>
  </si>
  <si>
    <t>(文学辑)李琳</t>
  </si>
  <si>
    <t>I287.8/3858</t>
  </si>
  <si>
    <t>菊花蜜</t>
  </si>
  <si>
    <t>I287.8/3859</t>
  </si>
  <si>
    <t>感受到的力</t>
  </si>
  <si>
    <t>(英)哈蒙德</t>
  </si>
  <si>
    <t>O4-49/115</t>
  </si>
  <si>
    <t>数学魔术师</t>
  </si>
  <si>
    <t>(英)约翰尼·鲍尔</t>
  </si>
  <si>
    <t>O1-49/424</t>
  </si>
  <si>
    <t>饺子大冒险</t>
  </si>
  <si>
    <t>玉田美知子</t>
  </si>
  <si>
    <t>I313.85/1109</t>
  </si>
  <si>
    <t>路</t>
  </si>
  <si>
    <t>(日.1968-)三浦太郎</t>
  </si>
  <si>
    <t>I313.85/1110</t>
  </si>
  <si>
    <t>昆虫餐厅奇妙夜</t>
  </si>
  <si>
    <t>(韩)金京姬</t>
  </si>
  <si>
    <t>I312.685/142</t>
  </si>
  <si>
    <t>蚕豆大哥的每一天</t>
  </si>
  <si>
    <t>I313.85/1111</t>
  </si>
  <si>
    <t>蚕豆大哥的游乐场</t>
  </si>
  <si>
    <t>I313.85/1112</t>
  </si>
  <si>
    <t>窗边的布偶戏</t>
  </si>
  <si>
    <t>(1956-)车培晶文</t>
  </si>
  <si>
    <t>I287.8/3860</t>
  </si>
  <si>
    <t>悲伤是一头大象</t>
  </si>
  <si>
    <t>史密斯</t>
  </si>
  <si>
    <t>I712.85/1869</t>
  </si>
  <si>
    <t>北国十二年</t>
  </si>
  <si>
    <t>曾孜荣</t>
  </si>
  <si>
    <t>I287.8/3861:1</t>
  </si>
  <si>
    <t>汴京的一天</t>
  </si>
  <si>
    <t>(宋.1085-1145)张择端绘</t>
  </si>
  <si>
    <t>I287.8/3861:2</t>
  </si>
  <si>
    <t>洛水寻仙</t>
  </si>
  <si>
    <t>(晋.约348-409)顾恺之绘</t>
  </si>
  <si>
    <t>I287.8/3861:3</t>
  </si>
  <si>
    <t>桃花源记</t>
  </si>
  <si>
    <t>(明.约1501-约1551)仇英绘</t>
  </si>
  <si>
    <t>I287.8/3861:4</t>
  </si>
  <si>
    <t>千里江山</t>
  </si>
  <si>
    <t>(宋.1096-?)王希孟绘</t>
  </si>
  <si>
    <t>I287.8/3861:5</t>
  </si>
  <si>
    <t>中国大运河1</t>
  </si>
  <si>
    <t>懂懂鸭</t>
  </si>
  <si>
    <t>K928.42/47:1</t>
  </si>
  <si>
    <t>中国大运河2</t>
  </si>
  <si>
    <t>K928.42/47:2</t>
  </si>
  <si>
    <t>画天空的人</t>
  </si>
  <si>
    <t>(土.1981-)章巴巴</t>
  </si>
  <si>
    <t>I374.85/9</t>
  </si>
  <si>
    <t>所有动物都睡着了</t>
  </si>
  <si>
    <t>(英)韦尔什</t>
  </si>
  <si>
    <t>I561.85/1162</t>
  </si>
  <si>
    <t>午夜游乐场</t>
  </si>
  <si>
    <t>斯特勒</t>
  </si>
  <si>
    <t>I712.85/1870</t>
  </si>
  <si>
    <t>梁衡语文绘本4</t>
  </si>
  <si>
    <t>I287.8/3848:4</t>
  </si>
  <si>
    <t>梁衡语文绘本5</t>
  </si>
  <si>
    <t>I287.8/3848:5</t>
  </si>
  <si>
    <t>最后一名</t>
  </si>
  <si>
    <t>(法)齐默尔</t>
  </si>
  <si>
    <t>I565.85/868:1</t>
  </si>
  <si>
    <t>夜鸟·纸房子</t>
  </si>
  <si>
    <t>I565.85/868:2</t>
  </si>
  <si>
    <t>我的爷爷是大厨·爷爷怪话一箩筐</t>
  </si>
  <si>
    <t>(法)克莱芒</t>
  </si>
  <si>
    <t>I565.85/868:3</t>
  </si>
  <si>
    <t>他的摇篮·拿扫帚的人</t>
  </si>
  <si>
    <t>(比)奥斯兰</t>
  </si>
  <si>
    <t>I565.85/868:4</t>
  </si>
  <si>
    <t>沙粒与小男孩·云朵里的姐姐</t>
  </si>
  <si>
    <t>(法)阿桑,(法)莫斯</t>
  </si>
  <si>
    <t>I565.85/868:5</t>
  </si>
  <si>
    <t>第一次上街买东西</t>
  </si>
  <si>
    <t>筒井赖子</t>
  </si>
  <si>
    <t>I313.85/1113</t>
  </si>
  <si>
    <t>青蛙小弟睡午觉</t>
  </si>
  <si>
    <t>(日.1956-)宫西达也文</t>
  </si>
  <si>
    <t>I313.85/1114</t>
  </si>
  <si>
    <t>花娘谷</t>
  </si>
  <si>
    <t>I287.8/3863</t>
  </si>
  <si>
    <t>无齿翼龙麻烦不断的一天</t>
  </si>
  <si>
    <t>(日.1957-)竹下文子</t>
  </si>
  <si>
    <t>I313.85/1115</t>
  </si>
  <si>
    <t>三角龙什么事也没发生的一天</t>
  </si>
  <si>
    <t>I313.85/1116</t>
  </si>
  <si>
    <t>揭秘艺术家</t>
  </si>
  <si>
    <t>(英)马丁文</t>
  </si>
  <si>
    <t>Z256.1/24:1</t>
  </si>
  <si>
    <t>小兔子学捐钱</t>
  </si>
  <si>
    <t>(加)辛德斯·麦克劳德图/文</t>
  </si>
  <si>
    <t>I711.85/261:1</t>
  </si>
  <si>
    <t>小兔子学存钱</t>
  </si>
  <si>
    <t>I711.85/261:2</t>
  </si>
  <si>
    <t>小兔子学赚钱</t>
  </si>
  <si>
    <t>I711.85/261:3</t>
  </si>
  <si>
    <t>小兔子学花钱</t>
  </si>
  <si>
    <t>I711.85/261:4</t>
  </si>
  <si>
    <t>月亮不见了</t>
  </si>
  <si>
    <t>(法)德吕勒</t>
  </si>
  <si>
    <t>I565.85/876</t>
  </si>
  <si>
    <t>跟小猫去野外</t>
  </si>
  <si>
    <t>I561.85/1163:1</t>
  </si>
  <si>
    <t>萤火虫的秘密·今天我们吃什么？</t>
  </si>
  <si>
    <t>(法)克莱芒,(法)比耶</t>
  </si>
  <si>
    <t>I565.85/868:6</t>
  </si>
  <si>
    <t>找迷路的小狗</t>
  </si>
  <si>
    <t>I561.85/1163:3</t>
  </si>
  <si>
    <t>家书·塔图先生的旅程</t>
  </si>
  <si>
    <t>(法)贝格尔</t>
  </si>
  <si>
    <t>I565.85/868:7</t>
  </si>
  <si>
    <t>从达尔文到DNA</t>
  </si>
  <si>
    <t>(英)温斯顿</t>
  </si>
  <si>
    <t>Z228.1/1669:1</t>
  </si>
  <si>
    <t>什么指挥我</t>
  </si>
  <si>
    <t>Z228.1/1669:2</t>
  </si>
  <si>
    <t>生命是什么3</t>
  </si>
  <si>
    <t>Z228.1/1669:3</t>
  </si>
  <si>
    <t>玩转数与形</t>
  </si>
  <si>
    <t>(英)鲍尔</t>
  </si>
  <si>
    <t>Z228.1/1669:4</t>
  </si>
  <si>
    <t>揭秘四大发明</t>
  </si>
  <si>
    <t>(1953-)戴吾三,麻雪梅,任达森文</t>
  </si>
  <si>
    <t>Z228.1/1671:2</t>
  </si>
  <si>
    <t>揭秘编程</t>
  </si>
  <si>
    <t>(英)维尔,(英)杰克逊文</t>
  </si>
  <si>
    <t>Z256.1/24:3</t>
  </si>
  <si>
    <t>揭秘货币</t>
  </si>
  <si>
    <t>(英)威廉斯,(英)纳什文</t>
  </si>
  <si>
    <t>Z256.1/24:4</t>
  </si>
  <si>
    <t>揭秘长城</t>
  </si>
  <si>
    <t>鸿雁,任达森,李轶浓文</t>
  </si>
  <si>
    <t>Z228.1/1671:3</t>
  </si>
  <si>
    <t>揭秘大秦岭</t>
  </si>
  <si>
    <t>鸿雁,石晓晓文</t>
  </si>
  <si>
    <t>Z228.1/1671:4</t>
  </si>
  <si>
    <t>揭秘长江黄河</t>
  </si>
  <si>
    <t>杨明,张晓红文</t>
  </si>
  <si>
    <t>Z228.1/1671:1</t>
  </si>
  <si>
    <t>揭秘大脑</t>
  </si>
  <si>
    <t>(英)威廉斯文</t>
  </si>
  <si>
    <t>Z256.1/24:8</t>
  </si>
  <si>
    <t>揭秘海洋危机</t>
  </si>
  <si>
    <t>(英)梅森文</t>
  </si>
  <si>
    <t>Z256.1/24:9</t>
  </si>
  <si>
    <t>揭秘元素周期表</t>
  </si>
  <si>
    <t>(英)维尔文</t>
  </si>
  <si>
    <t>Z256.1/24:10</t>
  </si>
  <si>
    <t>小精灵的奇妙夜晚</t>
  </si>
  <si>
    <t>(法)旁帝</t>
  </si>
  <si>
    <t>I565.85/877</t>
  </si>
  <si>
    <t>天工开物立体书</t>
  </si>
  <si>
    <t>姚禹,谷雨,韩昱婷文</t>
  </si>
  <si>
    <t>N092-49/19</t>
  </si>
  <si>
    <t>我们的动物王国</t>
  </si>
  <si>
    <t>(法)艾德兰文</t>
  </si>
  <si>
    <t>G613.3/1319</t>
  </si>
  <si>
    <t>我们的太空</t>
  </si>
  <si>
    <t>G613.3/1318</t>
  </si>
  <si>
    <t>中国传统节日体验立体绘本</t>
  </si>
  <si>
    <t>郑玉涵,原林惠文</t>
  </si>
  <si>
    <t>G613.3/1320</t>
  </si>
  <si>
    <t>探秘火星立体书</t>
  </si>
  <si>
    <t>王倩文</t>
  </si>
  <si>
    <t>P185.3/8</t>
  </si>
  <si>
    <t>看见又看不见的太空</t>
  </si>
  <si>
    <t>颜翔</t>
  </si>
  <si>
    <t>V11-49/39</t>
  </si>
  <si>
    <t>鸟类的秘密生活</t>
  </si>
  <si>
    <t>莱德勒</t>
  </si>
  <si>
    <t>Q959.7/107</t>
  </si>
  <si>
    <t>九章算术1</t>
  </si>
  <si>
    <t>(汉.前256-前152)张苍,(汉)耿寿昌删补</t>
  </si>
  <si>
    <t>O112/8</t>
  </si>
  <si>
    <t>中华经典诗文诵读1</t>
  </si>
  <si>
    <t>《中华经典诗文诵读》写组选</t>
  </si>
  <si>
    <t>I206-49/2:1</t>
  </si>
  <si>
    <t>中华经典诗文诵读2</t>
  </si>
  <si>
    <t>I206-49/2:2</t>
  </si>
  <si>
    <t>文学与人生十五讲</t>
  </si>
  <si>
    <t>(1958-)朱寿桐</t>
  </si>
  <si>
    <t>I0/28</t>
  </si>
  <si>
    <t>文化哲学十五讲</t>
  </si>
  <si>
    <t>(1958-)衣俊卿</t>
  </si>
  <si>
    <t>G02/5</t>
  </si>
  <si>
    <t>陪你整理</t>
  </si>
  <si>
    <t>(家政学)penny</t>
  </si>
  <si>
    <t>TS976.3/103</t>
  </si>
  <si>
    <t>食之养</t>
  </si>
  <si>
    <t>鲁滨逊</t>
  </si>
  <si>
    <t>S66/10</t>
  </si>
  <si>
    <t>大地的窗口</t>
  </si>
  <si>
    <t>(英.1934-)古道尔</t>
  </si>
  <si>
    <t>Q959/62</t>
  </si>
  <si>
    <t>向大自然借智慧</t>
  </si>
  <si>
    <t>汗</t>
  </si>
  <si>
    <t>Q811-49/6</t>
  </si>
  <si>
    <t>生命探究的伟大史诗</t>
  </si>
  <si>
    <t>邓恩</t>
  </si>
  <si>
    <t>Z228/400:4</t>
  </si>
  <si>
    <t>海滨的生灵</t>
  </si>
  <si>
    <t>(美.1907-1964)卡森</t>
  </si>
  <si>
    <t>I712.65/259</t>
  </si>
  <si>
    <t>等鹿来</t>
  </si>
  <si>
    <t>(美.1838-1914)缪尔</t>
  </si>
  <si>
    <t>I712.64/113</t>
  </si>
  <si>
    <t>谈美</t>
  </si>
  <si>
    <t>(1897-1986)朱光潜</t>
  </si>
  <si>
    <t>B83/116</t>
  </si>
  <si>
    <t>数学其实很有趣</t>
  </si>
  <si>
    <t>郑冬冬</t>
  </si>
  <si>
    <t>O1-49/425</t>
  </si>
  <si>
    <t>轻松玩转数独</t>
  </si>
  <si>
    <t>蓝天</t>
  </si>
  <si>
    <t>G898.2/784</t>
  </si>
  <si>
    <t>时评中国1</t>
  </si>
  <si>
    <t>(1978-)曹林</t>
  </si>
  <si>
    <t>D609.9/5:5</t>
  </si>
  <si>
    <t>时评中国2</t>
  </si>
  <si>
    <t>D609.9/5:4</t>
  </si>
  <si>
    <t>生命之钥</t>
  </si>
  <si>
    <t>(俄罗斯)尼科尔斯基</t>
  </si>
  <si>
    <t>Q4-49/1</t>
  </si>
  <si>
    <t>钱理群中学讲鲁迅</t>
  </si>
  <si>
    <t>(1939-)钱理群</t>
  </si>
  <si>
    <t>生活.读书.新知三联书店</t>
  </si>
  <si>
    <t>I210.97/28</t>
  </si>
  <si>
    <t>I247.56/654</t>
  </si>
  <si>
    <t>规则怪谈1</t>
  </si>
  <si>
    <t>小郭嘉</t>
  </si>
  <si>
    <t>I247.56/655</t>
  </si>
  <si>
    <t>牛棚杂忆</t>
  </si>
  <si>
    <t>(1911-2009)季羡林</t>
  </si>
  <si>
    <t>K825.4/229</t>
  </si>
  <si>
    <t>厌女</t>
  </si>
  <si>
    <t>(日.1948-)上野千鹤子</t>
  </si>
  <si>
    <t>上海光启书局有限</t>
  </si>
  <si>
    <t>G131.3/10</t>
  </si>
  <si>
    <t>中国新科幻</t>
  </si>
  <si>
    <t>读客科幻文库</t>
  </si>
  <si>
    <t>I247.7/215</t>
  </si>
  <si>
    <t>元素周期表趣史</t>
  </si>
  <si>
    <t>(英)哈卡普</t>
  </si>
  <si>
    <t>O6-64/1</t>
  </si>
  <si>
    <t>冯友兰中国哲学小史</t>
  </si>
  <si>
    <t>(1895-1990)冯友兰</t>
  </si>
  <si>
    <t>B2/70</t>
  </si>
  <si>
    <t>古代人的衣食住行1</t>
  </si>
  <si>
    <t>D691.9/18:2</t>
  </si>
  <si>
    <t>野史未必假</t>
  </si>
  <si>
    <t>K204.5/4</t>
  </si>
  <si>
    <t>说封神</t>
  </si>
  <si>
    <t>卞恒沁</t>
  </si>
  <si>
    <t>I207.41/120</t>
  </si>
  <si>
    <t>黑暗中的摇滚乐·无声的踢踏舞</t>
  </si>
  <si>
    <t>(比)科洛</t>
  </si>
  <si>
    <t>I565.85/868:8</t>
  </si>
  <si>
    <t>好朋友的秘密·我的真朋友</t>
  </si>
  <si>
    <t>(法)戴维</t>
  </si>
  <si>
    <t>I565.85/868:9</t>
  </si>
  <si>
    <t>最好的学区房是你家的书房</t>
  </si>
  <si>
    <t>佐藤亮子</t>
  </si>
  <si>
    <t>G78/1444</t>
  </si>
  <si>
    <t>我和我的焦虑怪兽</t>
  </si>
  <si>
    <t>古德曼</t>
  </si>
  <si>
    <t>B842.6/683</t>
  </si>
  <si>
    <t>欧丽娟红楼梦公开课1</t>
  </si>
  <si>
    <t>(1963-)欧丽娟</t>
  </si>
  <si>
    <t>I207.41/121:1</t>
  </si>
  <si>
    <t>欧丽娟红楼梦公开课2</t>
  </si>
  <si>
    <t>I207.41/121:3</t>
  </si>
  <si>
    <t>欧丽娟红楼梦公开课3</t>
  </si>
  <si>
    <t>I207.41/121:2</t>
  </si>
  <si>
    <t>一个人的西部</t>
  </si>
  <si>
    <t>I267/6199</t>
  </si>
  <si>
    <t>厌学的孩子</t>
  </si>
  <si>
    <t>(心理学)文心</t>
  </si>
  <si>
    <t>G442/47</t>
  </si>
  <si>
    <t>中国戏曲故事</t>
  </si>
  <si>
    <t>(1937-)张实</t>
  </si>
  <si>
    <t>中国文联出版社有限</t>
  </si>
  <si>
    <t>I247.81/846</t>
  </si>
  <si>
    <t>沙漠的女儿</t>
  </si>
  <si>
    <t>I247.57/7548</t>
  </si>
  <si>
    <t>民国女子</t>
  </si>
  <si>
    <t>(1980-)桑妮</t>
  </si>
  <si>
    <t>I25/427</t>
  </si>
  <si>
    <t>黎明前的那一夜</t>
  </si>
  <si>
    <t>卢思浩</t>
  </si>
  <si>
    <t>I247.57/6627</t>
  </si>
  <si>
    <t>李白传</t>
  </si>
  <si>
    <t>(1910-1978)李长之</t>
  </si>
  <si>
    <t>K825.6/1067</t>
  </si>
  <si>
    <t>岛</t>
  </si>
  <si>
    <t>(英.1959-)希斯洛普</t>
  </si>
  <si>
    <t>I561.45/1292</t>
  </si>
  <si>
    <t>少年厌学</t>
  </si>
  <si>
    <t>陈瑜</t>
  </si>
  <si>
    <t>G442/48</t>
  </si>
  <si>
    <t>一看就懂的青少年法律常识</t>
  </si>
  <si>
    <t>维权帮</t>
  </si>
  <si>
    <t>D922.74/3</t>
  </si>
  <si>
    <t>旅行保命手册</t>
  </si>
  <si>
    <t>皮文,博根尼奇</t>
  </si>
  <si>
    <t>X959/3</t>
  </si>
  <si>
    <t>我的身体主义</t>
  </si>
  <si>
    <t>(德)伯林</t>
  </si>
  <si>
    <t>R793.51/38</t>
  </si>
  <si>
    <t>人口负增长时代</t>
  </si>
  <si>
    <t>(1956-)蔡昉</t>
  </si>
  <si>
    <t>F124.1/28</t>
  </si>
  <si>
    <t>当世界只剩绿色·当世界开始融化</t>
  </si>
  <si>
    <t>(法)理查德</t>
  </si>
  <si>
    <t>I565.85/868:10</t>
  </si>
  <si>
    <t>我有自己的宇宙</t>
  </si>
  <si>
    <t>(女)钱婧</t>
  </si>
  <si>
    <t>B84-49/386</t>
  </si>
  <si>
    <t>无退休社会</t>
  </si>
  <si>
    <t>采访组·日本朝日新闻</t>
  </si>
  <si>
    <t>C924.3/1</t>
  </si>
  <si>
    <t>生命的呐喊</t>
  </si>
  <si>
    <t>陈彦</t>
  </si>
  <si>
    <t>I267/6201</t>
  </si>
  <si>
    <t>人间至趣</t>
  </si>
  <si>
    <t>(1941-)蔡澜</t>
  </si>
  <si>
    <t>I267/6202</t>
  </si>
  <si>
    <t>石之物语</t>
  </si>
  <si>
    <t>(苏.1883-1945)费尔斯曼</t>
  </si>
  <si>
    <t>P57-49/4</t>
  </si>
  <si>
    <t>星空的智慧</t>
  </si>
  <si>
    <t>(苏.1882-1942)别莱利曼</t>
  </si>
  <si>
    <t>P1-49/128</t>
  </si>
  <si>
    <t>生命的舞者</t>
  </si>
  <si>
    <t>Q95-49/621</t>
  </si>
  <si>
    <t>征服空气</t>
  </si>
  <si>
    <t>(俄)魏格林</t>
  </si>
  <si>
    <t>V2-49/10</t>
  </si>
  <si>
    <t>趣玩物理实验</t>
  </si>
  <si>
    <t>O4-49/116</t>
  </si>
  <si>
    <t>昆虫的神秘档案</t>
  </si>
  <si>
    <t>(俄罗斯.1892-1962)普拉维利希科夫</t>
  </si>
  <si>
    <t>Q96-49/207</t>
  </si>
  <si>
    <t>我喜欢人生快活的样子</t>
  </si>
  <si>
    <t>I267/6203</t>
  </si>
  <si>
    <t>先别怪自己</t>
  </si>
  <si>
    <t>大忘路</t>
  </si>
  <si>
    <t>B821-49/1711</t>
  </si>
  <si>
    <t>刑事检察官之真相</t>
  </si>
  <si>
    <t>(1968.7-)海剑,蓝莲</t>
  </si>
  <si>
    <t>中国书籍出版社</t>
  </si>
  <si>
    <t>I247.56/656</t>
  </si>
  <si>
    <t>伟人的青年时代1</t>
  </si>
  <si>
    <t>张新</t>
  </si>
  <si>
    <t>K811/128:1</t>
  </si>
  <si>
    <t>伟人的青年时代2</t>
  </si>
  <si>
    <t>张燕波</t>
  </si>
  <si>
    <t>K811/128:2</t>
  </si>
  <si>
    <t>伟人的青年时代3</t>
  </si>
  <si>
    <t>K811/128:3</t>
  </si>
  <si>
    <t>伟人的青年时代4</t>
  </si>
  <si>
    <t>K811/128:4</t>
  </si>
  <si>
    <t>伟人的青年时代5</t>
  </si>
  <si>
    <t>K811/128:5</t>
  </si>
  <si>
    <t>刑事检察官之真凶</t>
  </si>
  <si>
    <t>(1968.7-)徐苏林,(女，.1984?-)糖糖杜鹃</t>
  </si>
  <si>
    <t>I247.57/7549</t>
  </si>
  <si>
    <t>大篷车的秘密·最喜欢的字母</t>
  </si>
  <si>
    <t>(比)约·奥斯兰</t>
  </si>
  <si>
    <t>I565.85/868:11</t>
  </si>
  <si>
    <t>爱的冒险·爱的时差</t>
  </si>
  <si>
    <t>I565.85/868:12</t>
  </si>
  <si>
    <t>总有路在等你</t>
  </si>
  <si>
    <t>(1951-2010)史铁生</t>
  </si>
  <si>
    <t>I267/6204</t>
  </si>
  <si>
    <t>儿童军事百科1</t>
  </si>
  <si>
    <t>郭立</t>
  </si>
  <si>
    <t>E9-49/4</t>
  </si>
  <si>
    <t>乡土中国2</t>
  </si>
  <si>
    <t>C912.82/133</t>
  </si>
  <si>
    <t>旅途上的国外传统民居</t>
  </si>
  <si>
    <t>(加)秦昭</t>
  </si>
  <si>
    <t>TU241.5/21</t>
  </si>
  <si>
    <t>一读就上瘾的中国史</t>
  </si>
  <si>
    <t>铲史官</t>
  </si>
  <si>
    <t>K209/625</t>
  </si>
  <si>
    <t>戴老师高能宋词课</t>
  </si>
  <si>
    <t>(1956-)戴建业</t>
  </si>
  <si>
    <t>I207.23/327</t>
  </si>
  <si>
    <t>负动产时代</t>
  </si>
  <si>
    <t>日本朝日新闻采访组</t>
  </si>
  <si>
    <t>中国纺织出版社有限</t>
  </si>
  <si>
    <t>F299/30</t>
  </si>
  <si>
    <t>做孩子最好的学习规划师</t>
  </si>
  <si>
    <t>G791/54</t>
  </si>
  <si>
    <t>午夜图书馆</t>
  </si>
  <si>
    <t>(英)海格</t>
  </si>
  <si>
    <t>I561.45/1293</t>
  </si>
  <si>
    <t>家庭的羁绊</t>
  </si>
  <si>
    <t>麦克布莱德</t>
  </si>
  <si>
    <t>C913.11/32</t>
  </si>
  <si>
    <t>华东乡土植物</t>
  </si>
  <si>
    <t>(1983-)寿海洋,(1985-)莫海波</t>
  </si>
  <si>
    <t>Q948/23</t>
  </si>
  <si>
    <t>冲突的勇气</t>
  </si>
  <si>
    <t>(Graddis, Jayson)(加)杰森·盖迪斯</t>
  </si>
  <si>
    <t>B84-49/387</t>
  </si>
  <si>
    <t>你要去相信，没有到不了的明天</t>
  </si>
  <si>
    <t>I267.1/2267</t>
  </si>
  <si>
    <t>谁走进心理咨询室</t>
  </si>
  <si>
    <t>(1952-)毕淑敏</t>
  </si>
  <si>
    <t>I267/6205</t>
  </si>
  <si>
    <t>天下格局</t>
  </si>
  <si>
    <t>(美.1930.7-)许倬云述</t>
  </si>
  <si>
    <t>K203/267</t>
  </si>
  <si>
    <t>笑翻美食简史</t>
  </si>
  <si>
    <t>张腾岳</t>
  </si>
  <si>
    <t>TS971.2/199</t>
  </si>
  <si>
    <t>大宋风骨</t>
  </si>
  <si>
    <t>白切玉</t>
  </si>
  <si>
    <t>K244.09/50</t>
  </si>
  <si>
    <t>古代人的衣食住行2</t>
  </si>
  <si>
    <t>D691.9/19</t>
  </si>
  <si>
    <t>不用背照样学好中国史</t>
  </si>
  <si>
    <t>(1981-)林欣浩</t>
  </si>
  <si>
    <t>K209/626</t>
  </si>
  <si>
    <t>把自己活明白</t>
  </si>
  <si>
    <t>刘辉,(辑工作)董颖</t>
  </si>
  <si>
    <t>D920.4/91</t>
  </si>
  <si>
    <t>大运河</t>
  </si>
  <si>
    <t>(1966-)姜师立,崔杰,白云</t>
  </si>
  <si>
    <t>K928.42/48</t>
  </si>
  <si>
    <t>古籍目录学版本学杂著</t>
  </si>
  <si>
    <t>徐蜀</t>
  </si>
  <si>
    <t>G256.2/2</t>
  </si>
  <si>
    <t>中国科幻志怪谭</t>
  </si>
  <si>
    <t>白羽</t>
  </si>
  <si>
    <t>I247.7/2383</t>
  </si>
  <si>
    <t>诗词动物城2</t>
  </si>
  <si>
    <t>K825.6/1068</t>
  </si>
  <si>
    <t>我本英雄</t>
  </si>
  <si>
    <t>(1956-)周梅森</t>
  </si>
  <si>
    <t>I247.54/109</t>
  </si>
  <si>
    <t>懂孩子的妈妈不内耗</t>
  </si>
  <si>
    <t>(教育学)吴利霞</t>
  </si>
  <si>
    <t>中华工商联合出版社有限责任</t>
  </si>
  <si>
    <t>G78/1445</t>
  </si>
  <si>
    <t>高考心理调适</t>
  </si>
  <si>
    <t>曾丽华</t>
  </si>
  <si>
    <t>G632.4/8</t>
  </si>
  <si>
    <t>婴儿奶粉</t>
  </si>
  <si>
    <t>朱鹏,祁雯昊</t>
  </si>
  <si>
    <t>TS252/1</t>
  </si>
  <si>
    <t>听不见的大自然</t>
  </si>
  <si>
    <t>(加)巴克</t>
  </si>
  <si>
    <t>N49/351</t>
  </si>
  <si>
    <t>二战战术手册1</t>
  </si>
  <si>
    <t>(英)布尔</t>
  </si>
  <si>
    <t>民主与建设出版社有限责任</t>
  </si>
  <si>
    <t>E83/2</t>
  </si>
  <si>
    <t>儿童军事百科2</t>
  </si>
  <si>
    <t xml:space="preserve">宋博
</t>
  </si>
  <si>
    <t>E9-49/3</t>
  </si>
  <si>
    <t>儿童军事百科3</t>
  </si>
  <si>
    <t>E9-49/2</t>
  </si>
  <si>
    <t>中华人民共和国文化和旅游法律法规全书</t>
  </si>
  <si>
    <t>D922.1/44</t>
  </si>
  <si>
    <t>法医秦明作品 法医秦明系列 第一卷 尸语者</t>
  </si>
  <si>
    <t>(1981-)法医秦明</t>
  </si>
  <si>
    <t>I247.5/3010:1</t>
  </si>
  <si>
    <t>中国土单方</t>
  </si>
  <si>
    <t>周芳,周重建</t>
  </si>
  <si>
    <t>贵州科技出版社</t>
  </si>
  <si>
    <t>R289.5/92</t>
  </si>
  <si>
    <t>我和我的妇科指南</t>
  </si>
  <si>
    <t>(法)珠珠医生</t>
  </si>
  <si>
    <t>R711/31</t>
  </si>
  <si>
    <t>猫饮猫食</t>
  </si>
  <si>
    <t>陈稚文</t>
  </si>
  <si>
    <t>S829.3/23</t>
  </si>
  <si>
    <t>燃烧的蜂鸟</t>
  </si>
  <si>
    <t>I247.56/659</t>
  </si>
  <si>
    <t>讲了很久很久的中国妖怪故事</t>
  </si>
  <si>
    <t>(1984-)张云</t>
  </si>
  <si>
    <t>I277.3/156:3</t>
  </si>
  <si>
    <t>二战战术手册2</t>
  </si>
  <si>
    <t>(英)布尔,(英)罗特曼</t>
  </si>
  <si>
    <t>E83/3</t>
  </si>
  <si>
    <t>超低空飞行</t>
  </si>
  <si>
    <t>(1966-)李洱</t>
  </si>
  <si>
    <t>I207.42/84</t>
  </si>
  <si>
    <t>马兰花开</t>
  </si>
  <si>
    <t>聂文婷</t>
  </si>
  <si>
    <t>TJ91/1</t>
  </si>
  <si>
    <t>法医之书</t>
  </si>
  <si>
    <t>广东旅游出版社</t>
  </si>
  <si>
    <t>D919/8</t>
  </si>
  <si>
    <t>一本书读懂电子电路</t>
  </si>
  <si>
    <t>松原宽</t>
  </si>
  <si>
    <t>TN710/1</t>
  </si>
  <si>
    <t>2023中篇小说</t>
  </si>
  <si>
    <t>辑部·人民文学出版社</t>
  </si>
  <si>
    <t>I247.57/7550</t>
  </si>
  <si>
    <t>2023短篇小说</t>
  </si>
  <si>
    <t>I247.7/2384</t>
  </si>
  <si>
    <t>生命的礼物</t>
  </si>
  <si>
    <t>(美.1931-)亚隆,亚隆</t>
  </si>
  <si>
    <t>B84/271</t>
  </si>
  <si>
    <t>生而为人</t>
  </si>
  <si>
    <t>毕啸南</t>
  </si>
  <si>
    <t>I247.7/2385</t>
  </si>
  <si>
    <t>虚构凶手</t>
  </si>
  <si>
    <t>(1982-)慢三</t>
  </si>
  <si>
    <t>I247.56/660</t>
  </si>
  <si>
    <t>零线索</t>
  </si>
  <si>
    <t>胡超</t>
  </si>
  <si>
    <t>I247.56/661</t>
  </si>
  <si>
    <t>无证之罪</t>
  </si>
  <si>
    <t>(1985-)紫金陈</t>
  </si>
  <si>
    <t>I247.56/662</t>
  </si>
  <si>
    <t>高效使用DeepSeek</t>
  </si>
  <si>
    <t>卢森煌</t>
  </si>
  <si>
    <t>TP18/63</t>
  </si>
  <si>
    <t>Kimi高效办公</t>
  </si>
  <si>
    <t>沈亲淦,云中江树,蓝衣剑客</t>
  </si>
  <si>
    <t>TP18/64</t>
  </si>
  <si>
    <t>不被定义的年龄</t>
  </si>
  <si>
    <t>利维</t>
  </si>
  <si>
    <t>B844.4/11</t>
  </si>
  <si>
    <t>手机断舍离</t>
  </si>
  <si>
    <t>普赖斯</t>
  </si>
  <si>
    <t>B846-49/14</t>
  </si>
  <si>
    <t>钱理群选读鲁迅</t>
  </si>
  <si>
    <t>I210.97/29</t>
  </si>
  <si>
    <t>何以为父</t>
  </si>
  <si>
    <t>戴蒙德</t>
  </si>
  <si>
    <t>G78/1446</t>
  </si>
  <si>
    <t>非洲三万里</t>
  </si>
  <si>
    <t>I267.4/444</t>
  </si>
  <si>
    <t>非人哉1</t>
  </si>
  <si>
    <t>(女)一汪空气</t>
  </si>
  <si>
    <t>J228.2/749:8</t>
  </si>
  <si>
    <t>非人哉2</t>
  </si>
  <si>
    <t>北京燕山出版社有限</t>
  </si>
  <si>
    <t>J228.2/749:9</t>
  </si>
  <si>
    <t>非人哉3</t>
  </si>
  <si>
    <t>J228.2/749:10</t>
  </si>
  <si>
    <t>非人哉4</t>
  </si>
  <si>
    <t>J228.2/749:11</t>
  </si>
  <si>
    <t>女人的胜利</t>
  </si>
  <si>
    <t>(1960-)余华</t>
  </si>
  <si>
    <t>I247.7/2386:1</t>
  </si>
  <si>
    <t>我胆小如鼠</t>
  </si>
  <si>
    <t>(1960.4-)余华</t>
  </si>
  <si>
    <t>I247.7/2386:2</t>
  </si>
  <si>
    <t>不被大风吹倒</t>
  </si>
  <si>
    <t>(1955-)莫言</t>
  </si>
  <si>
    <t>I247.7/2386:3</t>
  </si>
  <si>
    <t>楚亡</t>
  </si>
  <si>
    <t>李开元</t>
  </si>
  <si>
    <t>K234.109/15</t>
  </si>
  <si>
    <t>病隙碎笔</t>
  </si>
  <si>
    <t>I267/6206</t>
  </si>
  <si>
    <t>《红楼梦》中的饭局</t>
  </si>
  <si>
    <t>周岭</t>
  </si>
  <si>
    <t>I207.41/122</t>
  </si>
  <si>
    <t>八千里路云和月</t>
  </si>
  <si>
    <t>(1937-)白先勇</t>
  </si>
  <si>
    <t>I267/6207</t>
  </si>
  <si>
    <t>三段论与红磨坊</t>
  </si>
  <si>
    <t>(1973-)熊培云</t>
  </si>
  <si>
    <t>I247.57/7551</t>
  </si>
  <si>
    <t>白金数据</t>
  </si>
  <si>
    <t>I313.45/1504</t>
  </si>
  <si>
    <t>信</t>
  </si>
  <si>
    <t>I313.45/1505</t>
  </si>
  <si>
    <t>枕草子</t>
  </si>
  <si>
    <t>(日.966-1025)清少纳言</t>
  </si>
  <si>
    <t>I313.63/11</t>
  </si>
  <si>
    <t>林徽因谈中国建筑</t>
  </si>
  <si>
    <t>林徽因</t>
  </si>
  <si>
    <t>TU-53/11</t>
  </si>
  <si>
    <t>遇见虎灵的女孩</t>
  </si>
  <si>
    <t>凯勒</t>
  </si>
  <si>
    <t>I712.84/717</t>
  </si>
  <si>
    <t>小城与不确定性的墙</t>
  </si>
  <si>
    <t>(日.1949-)村上春树</t>
  </si>
  <si>
    <t>I313.45/1506</t>
  </si>
  <si>
    <t>中国年画史</t>
  </si>
  <si>
    <t>(1932.4-)薄松年</t>
  </si>
  <si>
    <t>湖北美术出版社</t>
  </si>
  <si>
    <t>J218.3/7</t>
  </si>
  <si>
    <t>我没生气，就是烦你</t>
  </si>
  <si>
    <t>科恩-桑德勒,西尔弗</t>
  </si>
  <si>
    <t>B844.5/27</t>
  </si>
  <si>
    <t>古人生活有意思</t>
  </si>
  <si>
    <t>(197?-)石继航</t>
  </si>
  <si>
    <t>D691.9/20</t>
  </si>
  <si>
    <t>瘦肝</t>
  </si>
  <si>
    <t>柯克帕特里克,哈努内</t>
  </si>
  <si>
    <t>R575/5</t>
  </si>
  <si>
    <t>高血压，五步控制</t>
  </si>
  <si>
    <t>谢普斯</t>
  </si>
  <si>
    <t>R544.1/34</t>
  </si>
  <si>
    <t>北大公开课3</t>
  </si>
  <si>
    <t>王博</t>
  </si>
  <si>
    <t>Z427/28</t>
  </si>
  <si>
    <t>汉兴</t>
  </si>
  <si>
    <t>K234.07/3</t>
  </si>
  <si>
    <t>秦崩</t>
  </si>
  <si>
    <t>(1950-)李开元</t>
  </si>
  <si>
    <t>K233.07/5</t>
  </si>
  <si>
    <t>钱理群北大讲鲁迅</t>
  </si>
  <si>
    <t>I210/25</t>
  </si>
  <si>
    <t>物理学之美</t>
  </si>
  <si>
    <t>(1935-)杨建邺</t>
  </si>
  <si>
    <t>O4/20</t>
  </si>
  <si>
    <t>美妙的数学</t>
  </si>
  <si>
    <t>(1944-)吴振奎</t>
  </si>
  <si>
    <t>O1-49/426</t>
  </si>
  <si>
    <t>孙维刚高中数学</t>
  </si>
  <si>
    <t>(1938.12-2002.1)孙维刚</t>
  </si>
  <si>
    <t>G634.603/177</t>
  </si>
  <si>
    <t>我的三轮教育教学实验</t>
  </si>
  <si>
    <t>G632/48</t>
  </si>
  <si>
    <t>孙维刚初中数学</t>
  </si>
  <si>
    <t>G634.603/178</t>
  </si>
  <si>
    <t>全国中学生物理竞赛专辑1</t>
  </si>
  <si>
    <t>全国中学生物理竞赛委员会</t>
  </si>
  <si>
    <t>G634.75/1:1</t>
  </si>
  <si>
    <t>全国中学生物理竞赛专辑2</t>
  </si>
  <si>
    <t>G634.75/1:2</t>
  </si>
  <si>
    <t>全国中学生物理竞赛专辑3</t>
  </si>
  <si>
    <t>G634.75/1:3</t>
  </si>
  <si>
    <t>看图秒懂三十六计</t>
  </si>
  <si>
    <t>不知先生</t>
  </si>
  <si>
    <t>E892.2/46</t>
  </si>
  <si>
    <t>看图秒懂孙子兵法</t>
  </si>
  <si>
    <t>E892.2/47</t>
  </si>
  <si>
    <t>规则怪谈2</t>
  </si>
  <si>
    <t>石头巨怪</t>
  </si>
  <si>
    <t>I247.59/619</t>
  </si>
  <si>
    <t>精子有话说</t>
  </si>
  <si>
    <t>(西)萨尔维亚</t>
  </si>
  <si>
    <t>G479/137</t>
  </si>
  <si>
    <t>儿童军事百科4</t>
  </si>
  <si>
    <t>柳宁</t>
  </si>
  <si>
    <t>E9-49/1</t>
  </si>
  <si>
    <t>风起云飞扬</t>
  </si>
  <si>
    <t>(1949-)钱乘旦</t>
  </si>
  <si>
    <t>K109/308</t>
  </si>
  <si>
    <t>DeepSeek使用指南</t>
  </si>
  <si>
    <t>杜雨,张孜铭,陈博</t>
  </si>
  <si>
    <t>TP18/65</t>
  </si>
  <si>
    <t>AI赋能HR</t>
  </si>
  <si>
    <t>田政,谷燕燕,唐琨</t>
  </si>
  <si>
    <t>F272.92/224</t>
  </si>
  <si>
    <t>势不可挡的人类</t>
  </si>
  <si>
    <t>(以.1976-)赫拉利</t>
  </si>
  <si>
    <t>Q98-49/41</t>
  </si>
  <si>
    <t>甲午，不止是一场战争</t>
  </si>
  <si>
    <t>K256.3/5</t>
  </si>
  <si>
    <t>从存在到演化2</t>
  </si>
  <si>
    <t>Z228.1/1670:2</t>
  </si>
  <si>
    <t>化学键的本质</t>
  </si>
  <si>
    <t>(美.1901-1994)鲍林</t>
  </si>
  <si>
    <t>O641.1/2</t>
  </si>
  <si>
    <t>天体运行论</t>
  </si>
  <si>
    <t>(波.1473-1543)哥白尼</t>
  </si>
  <si>
    <t>Z228.1/1670:4</t>
  </si>
  <si>
    <t>几何原本</t>
  </si>
  <si>
    <t>(古希腊.约公元前330-前275)欧几里得</t>
  </si>
  <si>
    <t>Z228.1/1670:5</t>
  </si>
  <si>
    <t>关于两门新科学的对话</t>
  </si>
  <si>
    <t>(意.1564-1642)伽利略</t>
  </si>
  <si>
    <t>Z228.1/1670:6</t>
  </si>
  <si>
    <t>笛卡儿几何2</t>
  </si>
  <si>
    <t>(法.1596-1650)笛卡尔</t>
  </si>
  <si>
    <t>Z228.1/1670:7</t>
  </si>
  <si>
    <t>自然哲学之数学原理2</t>
  </si>
  <si>
    <t>Z228.1/1670:8</t>
  </si>
  <si>
    <t>海陆的起源</t>
  </si>
  <si>
    <t>(德.1880-1930)魏格纳</t>
  </si>
  <si>
    <t>Z228.1/1670:9</t>
  </si>
  <si>
    <t>生命是什么4</t>
  </si>
  <si>
    <t>(奥.1887-1961)薛定谔</t>
  </si>
  <si>
    <t>Z228.1/1670:10</t>
  </si>
  <si>
    <t>九章算术2</t>
  </si>
  <si>
    <t>Z228.1/1670:11</t>
  </si>
  <si>
    <t>化学基础论</t>
  </si>
  <si>
    <t>(法.1743-1794)拉瓦锡</t>
  </si>
  <si>
    <t>Z228.1/1670:12</t>
  </si>
  <si>
    <t>狭义与广义相对论浅说</t>
  </si>
  <si>
    <t>(美.1879-1955)爱因斯坦</t>
  </si>
  <si>
    <t>Z228.1/1670:13</t>
  </si>
  <si>
    <t>物种起源</t>
  </si>
  <si>
    <t>(英.1809-1882)达尔文</t>
  </si>
  <si>
    <t>Z228.1/1670:14</t>
  </si>
  <si>
    <t>居里夫人文选</t>
  </si>
  <si>
    <t>(法.1867-1934)居里夫人</t>
  </si>
  <si>
    <t>K835.6/110</t>
  </si>
  <si>
    <t>家有四男</t>
  </si>
  <si>
    <t>(加)梁鹤年</t>
  </si>
  <si>
    <t>G78/1447</t>
  </si>
  <si>
    <t>吉祥中国</t>
  </si>
  <si>
    <t>(1966-)许丽虹,(1979-)梁慧</t>
  </si>
  <si>
    <t>J522/29</t>
  </si>
  <si>
    <t>生命的重建</t>
  </si>
  <si>
    <t>(美.1926-2017)海</t>
  </si>
  <si>
    <t>R395.6/65</t>
  </si>
  <si>
    <t>人生拒绝清单</t>
  </si>
  <si>
    <t>pha</t>
  </si>
  <si>
    <t>B848.4/2117</t>
  </si>
  <si>
    <t>优雅永不过时</t>
  </si>
  <si>
    <t>诹内江美</t>
  </si>
  <si>
    <t>B825-49/163</t>
  </si>
  <si>
    <t>九十自述</t>
  </si>
  <si>
    <t>(1935-)郑重</t>
  </si>
  <si>
    <t>I267/6208</t>
  </si>
  <si>
    <t>你能回到生病之前吗</t>
  </si>
  <si>
    <t>(英)弗朗西斯</t>
  </si>
  <si>
    <t>R49/10</t>
  </si>
  <si>
    <t>罗兰·巴特</t>
  </si>
  <si>
    <t>(英.1928-1999)菲利普·索蒂文</t>
  </si>
  <si>
    <t>K811/129:1</t>
  </si>
  <si>
    <t>女性主义</t>
  </si>
  <si>
    <t>(英)杰奈纳提,(英)格罗夫斯</t>
  </si>
  <si>
    <t>K811/129:2</t>
  </si>
  <si>
    <t>马基雅维利</t>
  </si>
  <si>
    <t>(英)库里文</t>
  </si>
  <si>
    <t>K811/129:3</t>
  </si>
  <si>
    <t>卡夫卡</t>
  </si>
  <si>
    <t>(英)梅罗维茨文</t>
  </si>
  <si>
    <t>K811/129:4</t>
  </si>
  <si>
    <t>文化研究</t>
  </si>
  <si>
    <t>(英)萨达尔文</t>
  </si>
  <si>
    <t>K811/129:5</t>
  </si>
  <si>
    <t>克尔恺郭尔</t>
  </si>
  <si>
    <t>(英)罗宾逊文</t>
  </si>
  <si>
    <t>K811/129:6</t>
  </si>
  <si>
    <t>进化</t>
  </si>
  <si>
    <t>(英.1966-)埃文斯文</t>
  </si>
  <si>
    <t>K811/129:7</t>
  </si>
  <si>
    <t>开心的一天</t>
  </si>
  <si>
    <t>I563.85/151:7</t>
  </si>
  <si>
    <t>这样玩更好玩</t>
  </si>
  <si>
    <t>I563.85/151:8</t>
  </si>
  <si>
    <t>弗洛格有个好主意</t>
  </si>
  <si>
    <t>I563.85/151:9</t>
  </si>
  <si>
    <t>弗洛格和陌生人</t>
  </si>
  <si>
    <t>I563.85/151:10</t>
  </si>
  <si>
    <t>我和我很棒的朋友们</t>
  </si>
  <si>
    <t>I563.85/151:11</t>
  </si>
  <si>
    <t>找到一个好朋友</t>
  </si>
  <si>
    <t>I563.85/151:12</t>
  </si>
  <si>
    <t>爱的奇妙滋味</t>
  </si>
  <si>
    <t>I563.85/151:13</t>
  </si>
  <si>
    <t>弗洛格吓坏了</t>
  </si>
  <si>
    <t>I563.85/151:14</t>
  </si>
  <si>
    <t>弗洛格很伤心</t>
  </si>
  <si>
    <t>I563.85/151:15</t>
  </si>
  <si>
    <t>冬天里的弗洛格</t>
  </si>
  <si>
    <t>I563.85/151:16</t>
  </si>
  <si>
    <t>我就是喜欢我</t>
  </si>
  <si>
    <t>(荷.1923-2005)维尔修思图</t>
  </si>
  <si>
    <t>I563.85/151:17</t>
  </si>
  <si>
    <t>和恐龙一起生活科普绘本1</t>
  </si>
  <si>
    <t>(1982-)邢立达</t>
  </si>
  <si>
    <t>G613.3/1316:1</t>
  </si>
  <si>
    <t>和恐龙一起生活科普绘本2</t>
  </si>
  <si>
    <t>G613.3/1316:2</t>
  </si>
  <si>
    <t>和恐龙一起生活科普绘本3</t>
  </si>
  <si>
    <t>G613.3/1316:3</t>
  </si>
  <si>
    <t>帮凶1</t>
  </si>
  <si>
    <t>(1986-)马拓</t>
  </si>
  <si>
    <t>I247.56/657</t>
  </si>
  <si>
    <t>帮凶2</t>
  </si>
  <si>
    <t>聪明的大脑</t>
  </si>
  <si>
    <t>(日.1926-2018)加古里子</t>
  </si>
  <si>
    <t>R338.2/52:1</t>
  </si>
  <si>
    <t>我们喜欢新鲜空气</t>
  </si>
  <si>
    <t>R338.2/52:2</t>
  </si>
  <si>
    <t>骨头会碎也会折</t>
  </si>
  <si>
    <t>R338.2/52:3</t>
  </si>
  <si>
    <t>我会保护眼睛</t>
  </si>
  <si>
    <t>R338.2/52:4</t>
  </si>
  <si>
    <t>左手和右手</t>
  </si>
  <si>
    <t>R338.2/52:5</t>
  </si>
  <si>
    <t>走、跑、跳</t>
  </si>
  <si>
    <t>R338.2/52:6</t>
  </si>
  <si>
    <t>红、白、蓝色的血</t>
  </si>
  <si>
    <t>R338.2/52:7</t>
  </si>
  <si>
    <t>牙细菌大冒险</t>
  </si>
  <si>
    <t>R338.2/52:8</t>
  </si>
  <si>
    <t>食物的神奇旅行</t>
  </si>
  <si>
    <t>R338.2/52:9</t>
  </si>
  <si>
    <t>肚脐眼的秘密</t>
  </si>
  <si>
    <t>R338.2/52:10</t>
  </si>
  <si>
    <t>唐宋八大家的故事1</t>
  </si>
  <si>
    <t>李道英</t>
  </si>
  <si>
    <t>K825.6/1064</t>
  </si>
  <si>
    <t>唐宋八大家的故事2</t>
  </si>
  <si>
    <t>雨果，不是余果1</t>
  </si>
  <si>
    <t>郭姜燕</t>
  </si>
  <si>
    <t>I287.45/2721</t>
  </si>
  <si>
    <t>雨果，不是余果2</t>
  </si>
  <si>
    <t>(1974-)郭姜燕</t>
  </si>
  <si>
    <t>寻芳天堂鸟</t>
  </si>
  <si>
    <t>瓦扬</t>
  </si>
  <si>
    <t>Q959.7/105:1</t>
  </si>
  <si>
    <t>手绘喜马拉雅植物</t>
  </si>
  <si>
    <t>胡克</t>
  </si>
  <si>
    <t>Q959.7/105:2</t>
  </si>
  <si>
    <t>飞鸟记</t>
  </si>
  <si>
    <t>朗贝尔</t>
  </si>
  <si>
    <t>Q959.7/105:3</t>
  </si>
  <si>
    <t>西布利观鸟指南</t>
  </si>
  <si>
    <t>西布利</t>
  </si>
  <si>
    <t>Q959.7/106</t>
  </si>
  <si>
    <t>小学班级管理</t>
  </si>
  <si>
    <t>张永明,宋彩琴</t>
  </si>
  <si>
    <t>G622.421/6</t>
  </si>
  <si>
    <t>为学生架设攀升的阶梯</t>
  </si>
  <si>
    <t>(女)任辉</t>
  </si>
  <si>
    <t>G623.5/6</t>
  </si>
  <si>
    <t>小学英语教学活动设计案例精选</t>
  </si>
  <si>
    <t>卢福波</t>
  </si>
  <si>
    <t>G623.3/1</t>
  </si>
  <si>
    <t>契约规则：政府规制的新趋势</t>
  </si>
  <si>
    <t>陈学辉</t>
  </si>
  <si>
    <t>D630.1/17</t>
  </si>
  <si>
    <t>汉字文化的魅力</t>
  </si>
  <si>
    <t>沧浪</t>
  </si>
  <si>
    <t>H12/56</t>
  </si>
  <si>
    <t>我们的神</t>
  </si>
  <si>
    <t>严优</t>
  </si>
  <si>
    <t>I287.7/2291</t>
  </si>
  <si>
    <t>研数思形　启智通慧</t>
  </si>
  <si>
    <t>北大附小数学课程组</t>
  </si>
  <si>
    <t>2015.11</t>
  </si>
  <si>
    <t>G623.5/7</t>
  </si>
  <si>
    <t>东北孩子</t>
  </si>
  <si>
    <t>本塔维</t>
  </si>
  <si>
    <t>I336.45/7</t>
  </si>
  <si>
    <t>节气的旅程</t>
  </si>
  <si>
    <t>P462/107</t>
  </si>
  <si>
    <t>聊斋志异名篇评赏</t>
  </si>
  <si>
    <t>马振方</t>
  </si>
  <si>
    <t>I207.4/70</t>
  </si>
  <si>
    <t>浮世长安1</t>
  </si>
  <si>
    <t>(1944-)程蔷,(1942.6-)董乃斌</t>
  </si>
  <si>
    <t>K892/132</t>
  </si>
  <si>
    <t>鲁迅作品十五讲</t>
  </si>
  <si>
    <t>I210.97/30</t>
  </si>
  <si>
    <t>MindMaster实践</t>
  </si>
  <si>
    <t>董海韬 陈星云</t>
  </si>
  <si>
    <t>B804/108</t>
  </si>
  <si>
    <t>浮世长安2</t>
  </si>
  <si>
    <t>小学科学教学活动设计案例精选</t>
  </si>
  <si>
    <t>张和平</t>
  </si>
  <si>
    <t>G623.62/1</t>
  </si>
  <si>
    <t>小学数学教学活动设计案例精选</t>
  </si>
  <si>
    <t>陈清容</t>
  </si>
  <si>
    <t>G623.5/8</t>
  </si>
  <si>
    <t>语言恶女</t>
  </si>
  <si>
    <t>[美] 阿曼达·蒙特尔</t>
  </si>
  <si>
    <t>十二天突破英汉互译</t>
  </si>
  <si>
    <t>武峰</t>
  </si>
  <si>
    <t>H315.9/11</t>
  </si>
  <si>
    <t>数学家讲解小学数学</t>
  </si>
  <si>
    <t>伍鸿熙</t>
  </si>
  <si>
    <t>G624.5/21</t>
  </si>
  <si>
    <t>牛顿光学</t>
  </si>
  <si>
    <t>牛顿</t>
  </si>
  <si>
    <t>2011</t>
  </si>
  <si>
    <t>O43/4</t>
  </si>
  <si>
    <t>巴斯德发酵生理学</t>
  </si>
  <si>
    <t>巴斯德</t>
  </si>
  <si>
    <t>TQ920/1</t>
  </si>
  <si>
    <t>纳尼亚传奇</t>
  </si>
  <si>
    <t>刘易斯</t>
  </si>
  <si>
    <t>I561.84/548</t>
  </si>
  <si>
    <t>小鹿斑比</t>
  </si>
  <si>
    <t>萨尔腾</t>
  </si>
  <si>
    <t>I521.88/29</t>
  </si>
  <si>
    <t>吹牛大王历险记1</t>
  </si>
  <si>
    <t>戈·毕尔格</t>
  </si>
  <si>
    <t>I516.88/202</t>
  </si>
  <si>
    <t>大破反物质危机</t>
  </si>
  <si>
    <t>J228.2/1059:16</t>
  </si>
  <si>
    <t>火山爆发下的对决</t>
  </si>
  <si>
    <t>J228.2/1059:15</t>
  </si>
  <si>
    <t>辐射下的超级小麦</t>
  </si>
  <si>
    <t>J228.2/1059:14</t>
  </si>
  <si>
    <t>海湾城科学奇旅</t>
  </si>
  <si>
    <t>J228.2/1059:13</t>
  </si>
  <si>
    <t>密室钢铁大乱斗</t>
  </si>
  <si>
    <t>J228.2/1059:12</t>
  </si>
  <si>
    <t>米吴科学漫画1</t>
  </si>
  <si>
    <t>J228.2/1059:11</t>
  </si>
  <si>
    <t>迁徙路上的逃象</t>
  </si>
  <si>
    <t>J228.2/1059:10</t>
  </si>
  <si>
    <t>校园电力大作战</t>
  </si>
  <si>
    <t>J228.2/1059:9</t>
  </si>
  <si>
    <t>丛林历险记</t>
  </si>
  <si>
    <t>吉卜林</t>
  </si>
  <si>
    <t>I561.88/514</t>
  </si>
  <si>
    <t>中国有历史1</t>
  </si>
  <si>
    <t>百家兔</t>
  </si>
  <si>
    <t>K209/622:3</t>
  </si>
  <si>
    <t>中国有历史2</t>
  </si>
  <si>
    <t>K209/622:2</t>
  </si>
  <si>
    <t>中国有历史3</t>
  </si>
  <si>
    <t>K209/622:1</t>
  </si>
  <si>
    <t>中国有历史4</t>
  </si>
  <si>
    <t>K209/622:6</t>
  </si>
  <si>
    <t>中国有历史5</t>
  </si>
  <si>
    <t>K209/622:5</t>
  </si>
  <si>
    <t>中国有历史6</t>
  </si>
  <si>
    <t>K209/622:4</t>
  </si>
  <si>
    <t>不白吃漫画山海奇缘1</t>
  </si>
  <si>
    <t>J228.2/1120:4</t>
  </si>
  <si>
    <t>不白吃漫画山海奇缘2</t>
  </si>
  <si>
    <t>J228.2/1120:1</t>
  </si>
  <si>
    <t>不白吃漫画山海奇缘3</t>
  </si>
  <si>
    <t>J228.2/1120:3</t>
  </si>
  <si>
    <t>不白吃漫画山海奇缘4</t>
  </si>
  <si>
    <t>J228.2/1120:2</t>
  </si>
  <si>
    <t>命运1</t>
  </si>
  <si>
    <t>I247.57/7545</t>
  </si>
  <si>
    <t>命运2</t>
  </si>
  <si>
    <t>绘本夏洛的网1</t>
  </si>
  <si>
    <t>(美.1899-1985)怀特文</t>
  </si>
  <si>
    <t>I712.85/1862:2</t>
  </si>
  <si>
    <t>绘本夏洛的网2</t>
  </si>
  <si>
    <t>I712.85/1862:1</t>
  </si>
  <si>
    <t>予你热恋1</t>
  </si>
  <si>
    <t>咬一口粢饭</t>
  </si>
  <si>
    <t>I247.57/7547</t>
  </si>
  <si>
    <t>予你热恋2</t>
  </si>
  <si>
    <t>吱吱合唱团</t>
  </si>
  <si>
    <t>贺朗</t>
  </si>
  <si>
    <t>G613.4/154:1</t>
  </si>
  <si>
    <t>灌出一个大泳池</t>
  </si>
  <si>
    <t>G613.4/154:2</t>
  </si>
  <si>
    <t>鼠宝乐园大冒险</t>
  </si>
  <si>
    <t>G613.4/154:3</t>
  </si>
  <si>
    <t>宠物蜗牛训练师</t>
  </si>
  <si>
    <t>G613.4/154:4</t>
  </si>
  <si>
    <t>冰上造“形”师</t>
  </si>
  <si>
    <t>G613.4/154:5</t>
  </si>
  <si>
    <t>一样多才公平</t>
  </si>
  <si>
    <t>G613.4/154:6</t>
  </si>
  <si>
    <t>《新青年》文选</t>
  </si>
  <si>
    <t>陈平原选</t>
  </si>
  <si>
    <t>C53/161</t>
  </si>
  <si>
    <t>许子东细读张爱玲</t>
  </si>
  <si>
    <t>许子东</t>
  </si>
  <si>
    <t>I207.42/83</t>
  </si>
  <si>
    <t>人文地球</t>
  </si>
  <si>
    <t>张九辰</t>
  </si>
  <si>
    <t>P311/6</t>
  </si>
  <si>
    <t>立心之约</t>
  </si>
  <si>
    <t>朱松纯</t>
  </si>
  <si>
    <t>TP18-49/18</t>
  </si>
  <si>
    <t>笛卡儿几何1</t>
  </si>
  <si>
    <t>笛卡尔</t>
  </si>
  <si>
    <t>O182/3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</si>
</sst>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  <numFmt numFmtId="179" formatCode="0_);[Red]\(0\)"/>
    <numFmt numFmtId="180" formatCode="0.00_);[Red]\(0.00\)"/>
    <numFmt numFmtId="181" formatCode="0;[Red]0"/>
    <numFmt numFmtId="182" formatCode="yyyy/mm"/>
    <numFmt numFmtId="183" formatCode="yyyy&quot;年&quot;m&quot;月&quot;;@"/>
    <numFmt numFmtId="184" formatCode="000000"/>
    <numFmt numFmtId="185" formatCode="[$-F800]dddd\,\ mmmm\ dd\,\ yyyy"/>
    <numFmt numFmtId="186" formatCode="[$-409]yyyy/mm/dd;@"/>
    <numFmt numFmtId="187" formatCode="#,##0.00_);[Red]\(#,##0.00\)"/>
    <numFmt numFmtId="188" formatCode="#,##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name val="MS Gothic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Font="0">
      <alignment vertical="center"/>
    </xf>
    <xf numFmtId="0" fontId="27" fillId="0" borderId="0"/>
    <xf numFmtId="0" fontId="0" fillId="0" borderId="0" applyFont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 applyFont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14" fontId="7" fillId="0" borderId="1" xfId="52" applyNumberFormat="1" applyFont="1" applyBorder="1" applyAlignment="1">
      <alignment horizontal="center" vertical="center" wrapText="1"/>
    </xf>
    <xf numFmtId="180" fontId="6" fillId="0" borderId="1" xfId="52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 wrapText="1"/>
    </xf>
    <xf numFmtId="182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83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6" fillId="0" borderId="1" xfId="53" applyFont="1" applyBorder="1" applyAlignment="1">
      <alignment horizontal="center" vertical="center" wrapText="1"/>
    </xf>
    <xf numFmtId="184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57" applyNumberFormat="1" applyFont="1" applyBorder="1" applyAlignment="1">
      <alignment horizontal="center" vertical="center" wrapText="1"/>
    </xf>
    <xf numFmtId="180" fontId="7" fillId="0" borderId="1" xfId="57" applyNumberFormat="1" applyFont="1" applyBorder="1" applyAlignment="1">
      <alignment horizontal="center" vertical="center"/>
    </xf>
    <xf numFmtId="177" fontId="6" fillId="0" borderId="1" xfId="53" applyNumberFormat="1" applyFont="1" applyBorder="1" applyAlignment="1">
      <alignment horizontal="center" vertical="center" wrapText="1"/>
    </xf>
    <xf numFmtId="177" fontId="6" fillId="0" borderId="1" xfId="57" applyNumberFormat="1" applyFont="1" applyBorder="1" applyAlignment="1">
      <alignment horizontal="center" vertical="center" wrapText="1"/>
    </xf>
    <xf numFmtId="179" fontId="7" fillId="0" borderId="1" xfId="6" applyNumberFormat="1" applyFont="1" applyFill="1" applyBorder="1" applyAlignment="1">
      <alignment horizontal="center" vertical="center" wrapText="1"/>
    </xf>
    <xf numFmtId="179" fontId="7" fillId="0" borderId="1" xfId="6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80" fontId="6" fillId="0" borderId="1" xfId="57" applyNumberFormat="1" applyFont="1" applyBorder="1" applyAlignment="1">
      <alignment horizontal="center" vertical="center" wrapText="1"/>
    </xf>
    <xf numFmtId="185" fontId="6" fillId="0" borderId="1" xfId="0" applyNumberFormat="1" applyFont="1" applyBorder="1" applyAlignment="1">
      <alignment horizontal="center" vertical="center" wrapText="1"/>
    </xf>
    <xf numFmtId="185" fontId="6" fillId="0" borderId="1" xfId="0" applyNumberFormat="1" applyFont="1" applyBorder="1" applyAlignment="1">
      <alignment horizontal="center" vertical="center"/>
    </xf>
    <xf numFmtId="185" fontId="7" fillId="0" borderId="1" xfId="0" applyNumberFormat="1" applyFont="1" applyBorder="1" applyAlignment="1">
      <alignment horizontal="center" vertical="center"/>
    </xf>
    <xf numFmtId="186" fontId="7" fillId="0" borderId="1" xfId="0" applyNumberFormat="1" applyFont="1" applyBorder="1" applyAlignment="1">
      <alignment horizontal="center" vertical="center" wrapText="1"/>
    </xf>
    <xf numFmtId="179" fontId="7" fillId="0" borderId="1" xfId="54" applyNumberFormat="1" applyFont="1" applyBorder="1" applyAlignment="1">
      <alignment horizontal="center" vertical="center" wrapText="1"/>
    </xf>
    <xf numFmtId="0" fontId="6" fillId="0" borderId="1" xfId="54" applyFont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 wrapText="1"/>
    </xf>
    <xf numFmtId="0" fontId="6" fillId="0" borderId="1" xfId="56" applyFont="1" applyBorder="1" applyAlignment="1">
      <alignment horizontal="center" vertical="center"/>
    </xf>
    <xf numFmtId="0" fontId="7" fillId="0" borderId="1" xfId="56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179" fontId="7" fillId="0" borderId="1" xfId="52" applyNumberFormat="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187" fontId="6" fillId="0" borderId="1" xfId="58" applyNumberFormat="1" applyFont="1" applyBorder="1" applyAlignment="1" applyProtection="1">
      <alignment horizontal="center" vertical="center" wrapText="1"/>
      <protection locked="0"/>
    </xf>
    <xf numFmtId="179" fontId="6" fillId="0" borderId="1" xfId="57" applyNumberFormat="1" applyFont="1" applyBorder="1" applyAlignment="1">
      <alignment horizontal="center" vertical="center" wrapText="1"/>
    </xf>
    <xf numFmtId="179" fontId="6" fillId="0" borderId="1" xfId="57" applyNumberFormat="1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 wrapText="1"/>
    </xf>
    <xf numFmtId="188" fontId="6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55" applyFont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4" xfId="51"/>
    <cellStyle name="常规 2" xfId="52"/>
    <cellStyle name="常规 2 2" xfId="53"/>
    <cellStyle name="常规 4 3" xfId="54"/>
    <cellStyle name="常规 6" xfId="55"/>
    <cellStyle name="常规 9" xfId="56"/>
    <cellStyle name="常规_Sheet1" xfId="57"/>
    <cellStyle name="常规_Sheet1_1_2010年5月订单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book.douban.com/search/%E4%BF%9D%E7%BD%97%C2%B7%E5%B8%83%E8%8E%B1%E5%85%8B%E9%87%8C%E5%A5%87" TargetMode="External"/><Relationship Id="rId98" Type="http://schemas.openxmlformats.org/officeDocument/2006/relationships/hyperlink" Target="http://search.dangdang.com/?key2=%D5%C5%D2%BB%B1%F8&amp;medium=01&amp;category_path=01.00.00.00.00.00" TargetMode="External"/><Relationship Id="rId97" Type="http://schemas.openxmlformats.org/officeDocument/2006/relationships/hyperlink" Target="https://book.douban.com/search/%E7%8E%8B%E5%B8%8C%E6%81%A9%E4%B8%BB%E7%BC%96" TargetMode="External"/><Relationship Id="rId96" Type="http://schemas.openxmlformats.org/officeDocument/2006/relationships/hyperlink" Target="https://book.douban.com/press/2440" TargetMode="External"/><Relationship Id="rId95" Type="http://schemas.openxmlformats.org/officeDocument/2006/relationships/hyperlink" Target="https://book.douban.com/author/4550442" TargetMode="External"/><Relationship Id="rId94" Type="http://schemas.openxmlformats.org/officeDocument/2006/relationships/hyperlink" Target="https://book.douban.com/press/2276" TargetMode="External"/><Relationship Id="rId93" Type="http://schemas.openxmlformats.org/officeDocument/2006/relationships/hyperlink" Target="https://book.douban.com/search/%E6%9F%A5%E7%90%86%C2%B7%E7%A7%91%E8%B4%9D%E7%89%B9" TargetMode="External"/><Relationship Id="rId92" Type="http://schemas.openxmlformats.org/officeDocument/2006/relationships/hyperlink" Target="https://book.douban.com/search/%E5%AE%89%E5%A6%AE%C2%B7%E5%A2%A8%E8%8F%B2%C2%B7%E4%BF%9D%E7%BD%97" TargetMode="External"/><Relationship Id="rId91" Type="http://schemas.openxmlformats.org/officeDocument/2006/relationships/hyperlink" Target="https://book.douban.com/press/2656" TargetMode="External"/><Relationship Id="rId90" Type="http://schemas.openxmlformats.org/officeDocument/2006/relationships/hyperlink" Target="https://book.douban.com/author/4632057" TargetMode="External"/><Relationship Id="rId9" Type="http://schemas.openxmlformats.org/officeDocument/2006/relationships/hyperlink" Target="https://book.douban.com/press/2733" TargetMode="External"/><Relationship Id="rId89" Type="http://schemas.openxmlformats.org/officeDocument/2006/relationships/hyperlink" Target="https://book.douban.com/press/2273" TargetMode="External"/><Relationship Id="rId88" Type="http://schemas.openxmlformats.org/officeDocument/2006/relationships/hyperlink" Target="https://book.douban.com/author/4626720" TargetMode="External"/><Relationship Id="rId87" Type="http://schemas.openxmlformats.org/officeDocument/2006/relationships/hyperlink" Target="https://book.douban.com/press/2331" TargetMode="External"/><Relationship Id="rId86" Type="http://schemas.openxmlformats.org/officeDocument/2006/relationships/hyperlink" Target="https://book.douban.com/author/4643415" TargetMode="External"/><Relationship Id="rId85" Type="http://schemas.openxmlformats.org/officeDocument/2006/relationships/hyperlink" Target="https://book.douban.com/press/2256" TargetMode="External"/><Relationship Id="rId84" Type="http://schemas.openxmlformats.org/officeDocument/2006/relationships/hyperlink" Target="https://book.douban.com/author/4616458" TargetMode="External"/><Relationship Id="rId83" Type="http://schemas.openxmlformats.org/officeDocument/2006/relationships/hyperlink" Target="https://book.douban.com/author/1399719" TargetMode="External"/><Relationship Id="rId82" Type="http://schemas.openxmlformats.org/officeDocument/2006/relationships/hyperlink" Target="https://book.douban.com/press/2304" TargetMode="External"/><Relationship Id="rId81" Type="http://schemas.openxmlformats.org/officeDocument/2006/relationships/hyperlink" Target="https://book.douban.com/search/%E5%94%90%E7%BA%B3%E5%BE%B7%C2%B7R.%E6%99%AE%E7%BD%97%E7%91%9F%E7%BD%97" TargetMode="External"/><Relationship Id="rId80" Type="http://schemas.openxmlformats.org/officeDocument/2006/relationships/hyperlink" Target="https://book.douban.com/search/%E5%8A%B3%E4%BC%A6%C2%B7%E7%91%9E%E5%BE%B7%E5%B0%BC%E6%96%AF" TargetMode="External"/><Relationship Id="rId8" Type="http://schemas.openxmlformats.org/officeDocument/2006/relationships/hyperlink" Target="https://book.douban.com/search/%E5%8F%B2%E8%92%82%E6%96%87%C2%B7%E5%A1%9E%E5%BE%B7%E6%9B%BC" TargetMode="External"/><Relationship Id="rId79" Type="http://schemas.openxmlformats.org/officeDocument/2006/relationships/hyperlink" Target="https://book.douban.com/search/%E7%89%A7%E7%94%B0%E5%96%84%E4%BA%8C" TargetMode="External"/><Relationship Id="rId78" Type="http://schemas.openxmlformats.org/officeDocument/2006/relationships/hyperlink" Target="https://book.douban.com/press/2416" TargetMode="External"/><Relationship Id="rId77" Type="http://schemas.openxmlformats.org/officeDocument/2006/relationships/hyperlink" Target="https://book.douban.com/press/2211" TargetMode="External"/><Relationship Id="rId76" Type="http://schemas.openxmlformats.org/officeDocument/2006/relationships/hyperlink" Target="https://book.douban.com/search/%E9%87%91%E4%BC%AF%E5%88%A9%C2%B7%E9%98%BF%E4%BB%95%E9%A1%BF" TargetMode="External"/><Relationship Id="rId75" Type="http://schemas.openxmlformats.org/officeDocument/2006/relationships/hyperlink" Target="https://book.douban.com/search/%E7%94%B0%E9%9B%AA" TargetMode="External"/><Relationship Id="rId74" Type="http://schemas.openxmlformats.org/officeDocument/2006/relationships/hyperlink" Target="https://book.douban.com/search/%E5%87%AF%E7%91%9F%E7%90%B3%E2%80%A2%E6%9B%BC%E5%B0%BC%E5%85%8B%E6%96%AF" TargetMode="External"/><Relationship Id="rId73" Type="http://schemas.openxmlformats.org/officeDocument/2006/relationships/hyperlink" Target="https://book.douban.com/search/%E7%BA%AA%E6%85%88%E6%81%A9" TargetMode="External"/><Relationship Id="rId72" Type="http://schemas.openxmlformats.org/officeDocument/2006/relationships/hyperlink" Target="https://book.douban.com/press/2680" TargetMode="External"/><Relationship Id="rId71" Type="http://schemas.openxmlformats.org/officeDocument/2006/relationships/hyperlink" Target="https://book.douban.com/author/242118" TargetMode="External"/><Relationship Id="rId70" Type="http://schemas.openxmlformats.org/officeDocument/2006/relationships/hyperlink" Target="https://book.douban.com/press/2275" TargetMode="External"/><Relationship Id="rId7" Type="http://schemas.openxmlformats.org/officeDocument/2006/relationships/hyperlink" Target="https://www.kongfz.com/writer/197059/" TargetMode="External"/><Relationship Id="rId69" Type="http://schemas.openxmlformats.org/officeDocument/2006/relationships/hyperlink" Target="https://book.douban.com/search/%E5%B0%8F%E7%AC%A0%E5%8E%9F%E6%96%87%E9%9B%84" TargetMode="External"/><Relationship Id="rId68" Type="http://schemas.openxmlformats.org/officeDocument/2006/relationships/hyperlink" Target="https://book.douban.com/press/2318" TargetMode="External"/><Relationship Id="rId67" Type="http://schemas.openxmlformats.org/officeDocument/2006/relationships/hyperlink" Target="https://book.douban.com/search/%E8%96%84%E7%A6%84%E9%BE%99" TargetMode="External"/><Relationship Id="rId66" Type="http://schemas.openxmlformats.org/officeDocument/2006/relationships/hyperlink" Target="https://book.douban.com/search/%E5%87%AF%E7%91%9F%E7%90%B3%C2%B7%E7%BD%97%E8%A5%BF%20%E8%91%97" TargetMode="External"/><Relationship Id="rId65" Type="http://schemas.openxmlformats.org/officeDocument/2006/relationships/hyperlink" Target="https://book.douban.com/search/%E6%9D%8E%E6%B2%BB%E4%B8%AD" TargetMode="External"/><Relationship Id="rId64" Type="http://schemas.openxmlformats.org/officeDocument/2006/relationships/hyperlink" Target="https://book.douban.com/search/%E6%9D%8E%E6%B8%85%E6%99%A8" TargetMode="External"/><Relationship Id="rId63" Type="http://schemas.openxmlformats.org/officeDocument/2006/relationships/hyperlink" Target="https://book.douban.com/search/%E6%9D%8E%E6%96%87%E4%B8%B0" TargetMode="External"/><Relationship Id="rId62" Type="http://schemas.openxmlformats.org/officeDocument/2006/relationships/hyperlink" Target="https://book.douban.com/search/%E5%BE%90%E5%98%89%20%E8%91%97" TargetMode="External"/><Relationship Id="rId61" Type="http://schemas.openxmlformats.org/officeDocument/2006/relationships/hyperlink" Target="https://book.douban.com/press/2475" TargetMode="External"/><Relationship Id="rId60" Type="http://schemas.openxmlformats.org/officeDocument/2006/relationships/hyperlink" Target="https://book.douban.com/search/%E6%9D%A8%E5%AE%9A%E4%B8%80" TargetMode="External"/><Relationship Id="rId6" Type="http://schemas.openxmlformats.org/officeDocument/2006/relationships/hyperlink" Target="https://item.kongfz.com/book/62414785.html" TargetMode="External"/><Relationship Id="rId59" Type="http://schemas.openxmlformats.org/officeDocument/2006/relationships/hyperlink" Target="https://book.douban.com/press/2573" TargetMode="External"/><Relationship Id="rId58" Type="http://schemas.openxmlformats.org/officeDocument/2006/relationships/hyperlink" Target="https://book.douban.com/search/%E8%BF%88%E5%85%8B%E5%B0%94%C2%B7%E6%A0%BC%E9%9B%B7%E6%A0%BC" TargetMode="External"/><Relationship Id="rId57" Type="http://schemas.openxmlformats.org/officeDocument/2006/relationships/hyperlink" Target="https://book.douban.com/author/4611965" TargetMode="External"/><Relationship Id="rId56" Type="http://schemas.openxmlformats.org/officeDocument/2006/relationships/hyperlink" Target="https://book.douban.com/press/2507" TargetMode="External"/><Relationship Id="rId55" Type="http://schemas.openxmlformats.org/officeDocument/2006/relationships/hyperlink" Target="https://book.douban.com/search/%EF%BC%BB%E6%B3%95%EF%BC%BD%E5%B7%B4%E6%99%AE%E8%92%82%E6%96%AF%E7%89%B9%C2%B7%E5%8D%9A%E5%88%A9%E5%8E%84" TargetMode="External"/><Relationship Id="rId54" Type="http://schemas.openxmlformats.org/officeDocument/2006/relationships/hyperlink" Target="https://book.douban.com/press/2908" TargetMode="External"/><Relationship Id="rId53" Type="http://schemas.openxmlformats.org/officeDocument/2006/relationships/hyperlink" Target="https://book.douban.com/search/%E5%A4%A7%E5%8D%AB%C2%B7%E6%96%BD%E8%80%90%E5%BE%B7" TargetMode="External"/><Relationship Id="rId52" Type="http://schemas.openxmlformats.org/officeDocument/2006/relationships/hyperlink" Target="https://book.douban.com/press/2449" TargetMode="External"/><Relationship Id="rId51" Type="http://schemas.openxmlformats.org/officeDocument/2006/relationships/hyperlink" Target="https://book.douban.com/search/%E4%BA%A8%E5%88%A9%C2%B7%E9%A9%AC%E4%BB%80" TargetMode="External"/><Relationship Id="rId50" Type="http://schemas.openxmlformats.org/officeDocument/2006/relationships/hyperlink" Target="https://book.douban.com/press/2619" TargetMode="External"/><Relationship Id="rId5" Type="http://schemas.openxmlformats.org/officeDocument/2006/relationships/hyperlink" Target="https://www.kongfz.com/writer/2486593/" TargetMode="External"/><Relationship Id="rId49" Type="http://schemas.openxmlformats.org/officeDocument/2006/relationships/hyperlink" Target="https://book.douban.com/press/2287" TargetMode="External"/><Relationship Id="rId48" Type="http://schemas.openxmlformats.org/officeDocument/2006/relationships/hyperlink" Target="https://book.douban.com/author/4618349" TargetMode="External"/><Relationship Id="rId47" Type="http://schemas.openxmlformats.org/officeDocument/2006/relationships/hyperlink" Target="https://book.douban.com/press/2149" TargetMode="External"/><Relationship Id="rId46" Type="http://schemas.openxmlformats.org/officeDocument/2006/relationships/hyperlink" Target="https://book.douban.com/search/%E8%89%BE%E5%AE%81" TargetMode="External"/><Relationship Id="rId45" Type="http://schemas.openxmlformats.org/officeDocument/2006/relationships/hyperlink" Target="https://book.douban.com/press/2786" TargetMode="External"/><Relationship Id="rId44" Type="http://schemas.openxmlformats.org/officeDocument/2006/relationships/hyperlink" Target="https://book.douban.com/search/%E6%87%92%E5%85%94%E5%AD%90" TargetMode="External"/><Relationship Id="rId43" Type="http://schemas.openxmlformats.org/officeDocument/2006/relationships/hyperlink" Target="https://book.douban.com/press/2400" TargetMode="External"/><Relationship Id="rId42" Type="http://schemas.openxmlformats.org/officeDocument/2006/relationships/hyperlink" Target="https://book.douban.com/search/%E5%8A%A0%E6%96%87%E2%80%A2%E5%BC%97%E6%9C%97%E8%A5%BF%E6%96%AF" TargetMode="External"/><Relationship Id="rId41" Type="http://schemas.openxmlformats.org/officeDocument/2006/relationships/hyperlink" Target="https://book.douban.com/press/2643" TargetMode="External"/><Relationship Id="rId40" Type="http://schemas.openxmlformats.org/officeDocument/2006/relationships/hyperlink" Target="https://book.douban.com/author/4618113" TargetMode="External"/><Relationship Id="rId4" Type="http://schemas.openxmlformats.org/officeDocument/2006/relationships/hyperlink" Target="https://www.kongfz.com/writer/11231/" TargetMode="External"/><Relationship Id="rId39" Type="http://schemas.openxmlformats.org/officeDocument/2006/relationships/hyperlink" Target="https://book.douban.com/press/2562" TargetMode="External"/><Relationship Id="rId38" Type="http://schemas.openxmlformats.org/officeDocument/2006/relationships/hyperlink" Target="https://book.douban.com/author/4614583" TargetMode="External"/><Relationship Id="rId376" Type="http://schemas.openxmlformats.org/officeDocument/2006/relationships/hyperlink" Target="../2025/&#37319;&#36141;/Documents/WeChat Files/wxid_5hcf4v97wgio22/FileStorage/File/2025-05/proinfodetails.aspx?ISBN=978-7-5432-3555-7" TargetMode="External"/><Relationship Id="rId375" Type="http://schemas.openxmlformats.org/officeDocument/2006/relationships/hyperlink" Target="../2025/&#37319;&#36141;/Documents/WeChat Files/wxid_5hcf4v97wgio22/FileStorage/File/2025-05/proinfodetails.aspx?ISBN=978-7-5476-2066-3" TargetMode="External"/><Relationship Id="rId374" Type="http://schemas.openxmlformats.org/officeDocument/2006/relationships/hyperlink" Target="../2025/&#37319;&#36141;/Documents/WeChat Files/wxid_5hcf4v97wgio22/FileStorage/File/2025-05/proinfodetails.aspx?ISBN=978-7-5476-1925-4" TargetMode="External"/><Relationship Id="rId373" Type="http://schemas.openxmlformats.org/officeDocument/2006/relationships/hyperlink" Target="../2025/&#37319;&#36141;/Documents/WeChat Files/wxid_5hcf4v97wgio22/FileStorage/File/2025-05/proinfodetails.aspx?ISBN=978-7-5476-2106-6" TargetMode="External"/><Relationship Id="rId372" Type="http://schemas.openxmlformats.org/officeDocument/2006/relationships/hyperlink" Target="../2025/&#37319;&#36141;/Documents/WeChat Files/wxid_5hcf4v97wgio22/FileStorage/File/2025-05/proinfodetails.aspx?ISBN=978-7-208-19397-0" TargetMode="External"/><Relationship Id="rId371" Type="http://schemas.openxmlformats.org/officeDocument/2006/relationships/hyperlink" Target="../2025/&#37319;&#36141;/Documents/WeChat Files/wxid_5hcf4v97wgio22/FileStorage/File/2025-05/proinfodetails.aspx?ISBN=978-7-208-18360-5" TargetMode="External"/><Relationship Id="rId370" Type="http://schemas.openxmlformats.org/officeDocument/2006/relationships/hyperlink" Target="../2025/&#37319;&#36141;/Documents/WeChat Files/wxid_5hcf4v97wgio22/FileStorage/File/2025-05/proinfodetails.aspx?ISBN=978-7-208-19413-7" TargetMode="External"/><Relationship Id="rId37" Type="http://schemas.openxmlformats.org/officeDocument/2006/relationships/hyperlink" Target="https://book.douban.com/press/2710" TargetMode="External"/><Relationship Id="rId369" Type="http://schemas.openxmlformats.org/officeDocument/2006/relationships/hyperlink" Target="../2025/&#37319;&#36141;/Documents/WeChat Files/wxid_5hcf4v97wgio22/FileStorage/File/2025-05/proinfodetails.aspx?ISBN=978-7-208-19009-2" TargetMode="External"/><Relationship Id="rId368" Type="http://schemas.openxmlformats.org/officeDocument/2006/relationships/hyperlink" Target="../2025/&#37319;&#36141;/Documents/WeChat Files/wxid_5hcf4v97wgio22/FileStorage/File/2025-05/proinfodetails.aspx?ISBN=978-7-208-18569-2" TargetMode="External"/><Relationship Id="rId367" Type="http://schemas.openxmlformats.org/officeDocument/2006/relationships/hyperlink" Target="../2025/&#37319;&#36141;/Documents/WeChat Files/wxid_5hcf4v97wgio22/FileStorage/File/2025-05/proinfodetails.aspx?ISBN=978-7-208-18811-2" TargetMode="External"/><Relationship Id="rId366" Type="http://schemas.openxmlformats.org/officeDocument/2006/relationships/hyperlink" Target="../2025/&#37319;&#36141;/Documents/WeChat Files/wxid_5hcf4v97wgio22/FileStorage/File/2025-05/proinfodetails.aspx?ISBN=978-7-208-18747-4" TargetMode="External"/><Relationship Id="rId365" Type="http://schemas.openxmlformats.org/officeDocument/2006/relationships/hyperlink" Target="../2025/&#37319;&#36141;/Documents/WeChat Files/wxid_5hcf4v97wgio22/FileStorage/File/2025-05/proinfodetails.aspx?ISBN=978-7-208-18644-6" TargetMode="External"/><Relationship Id="rId364" Type="http://schemas.openxmlformats.org/officeDocument/2006/relationships/hyperlink" Target="../2025/&#37319;&#36141;/Documents/WeChat Files/wxid_5hcf4v97wgio22/FileStorage/File/2025-05/proinfodetails.aspx?ISBN=978-7-208-18222-6" TargetMode="External"/><Relationship Id="rId363" Type="http://schemas.openxmlformats.org/officeDocument/2006/relationships/hyperlink" Target="../2025/&#37319;&#36141;/Documents/WeChat Files/wxid_5hcf4v97wgio22/FileStorage/File/2025-05/proinfodetails.aspx?ISBN=978-7-5458-2227-4" TargetMode="External"/><Relationship Id="rId362" Type="http://schemas.openxmlformats.org/officeDocument/2006/relationships/hyperlink" Target="../2025/&#37319;&#36141;/Documents/WeChat Files/wxid_5hcf4v97wgio22/FileStorage/File/2025-05/proinfodetails.aspx?ISBN=978-7-5458-2435-3" TargetMode="External"/><Relationship Id="rId361" Type="http://schemas.openxmlformats.org/officeDocument/2006/relationships/hyperlink" Target="../2025/&#37319;&#36141;/Documents/WeChat Files/wxid_5hcf4v97wgio22/FileStorage/File/2025-05/proinfodetails.aspx?ISBN=978-7-208-18276-9" TargetMode="External"/><Relationship Id="rId360" Type="http://schemas.openxmlformats.org/officeDocument/2006/relationships/hyperlink" Target="../2025/&#37319;&#36141;/Documents/WeChat Files/wxid_5hcf4v97wgio22/FileStorage/File/2025-05/proinfodetails.aspx?ISBN=978-7-208-18691-0" TargetMode="External"/><Relationship Id="rId36" Type="http://schemas.openxmlformats.org/officeDocument/2006/relationships/hyperlink" Target="https://book.douban.com/author/1397932/" TargetMode="External"/><Relationship Id="rId359" Type="http://schemas.openxmlformats.org/officeDocument/2006/relationships/hyperlink" Target="../2025/&#37319;&#36141;/Documents/WeChat Files/wxid_5hcf4v97wgio22/FileStorage/File/2025-05/proinfodetails.aspx?ISBN=978-7-208-17307-1" TargetMode="External"/><Relationship Id="rId358" Type="http://schemas.openxmlformats.org/officeDocument/2006/relationships/hyperlink" Target="../2025/&#37319;&#36141;/Documents/WeChat Files/wxid_5hcf4v97wgio22/FileStorage/File/2025-05/proinfodetails.aspx?ISBN=978-7-208-19387-1" TargetMode="External"/><Relationship Id="rId357" Type="http://schemas.openxmlformats.org/officeDocument/2006/relationships/hyperlink" Target="../2025/&#37319;&#36141;/Documents/WeChat Files/wxid_5hcf4v97wgio22/FileStorage/File/2025-05/proinfodetails.aspx?ISBN=978-7-208-19107-5" TargetMode="External"/><Relationship Id="rId356" Type="http://schemas.openxmlformats.org/officeDocument/2006/relationships/hyperlink" Target="../2025/&#37319;&#36141;/Documents/WeChat Files/wxid_5hcf4v97wgio22/FileStorage/File/2025-05/proinfodetails.aspx?ISBN=978-7-208-19065-8" TargetMode="External"/><Relationship Id="rId355" Type="http://schemas.openxmlformats.org/officeDocument/2006/relationships/hyperlink" Target="../2025/&#37319;&#36141;/Documents/WeChat Files/wxid_5hcf4v97wgio22/FileStorage/File/2025-05/proinfodetails.aspx?ISBN=978-7-208-19045-0" TargetMode="External"/><Relationship Id="rId354" Type="http://schemas.openxmlformats.org/officeDocument/2006/relationships/hyperlink" Target="../2025/&#37319;&#36141;/Documents/WeChat Files/wxid_5hcf4v97wgio22/FileStorage/File/2025-05/proinfodetails.aspx?ISBN=978-7-208-19055-9" TargetMode="External"/><Relationship Id="rId353" Type="http://schemas.openxmlformats.org/officeDocument/2006/relationships/hyperlink" Target="../2025/&#37319;&#36141;/Documents/WeChat Files/wxid_5hcf4v97wgio22/FileStorage/File/2025-05/proinfodetails.aspx?ISBN=978-7-208-18894-5" TargetMode="External"/><Relationship Id="rId352" Type="http://schemas.openxmlformats.org/officeDocument/2006/relationships/hyperlink" Target="../2025/&#37319;&#36141;/Documents/WeChat Files/wxid_5hcf4v97wgio22/FileStorage/File/2025-05/proinfodetails.aspx?ISBN=978-7-208-18893-8" TargetMode="External"/><Relationship Id="rId351" Type="http://schemas.openxmlformats.org/officeDocument/2006/relationships/hyperlink" Target="../2025/&#37319;&#36141;/Documents/WeChat Files/wxid_5hcf4v97wgio22/FileStorage/File/2025-05/proinfodetails.aspx?ISBN=978-7-208-18405-3" TargetMode="External"/><Relationship Id="rId350" Type="http://schemas.openxmlformats.org/officeDocument/2006/relationships/hyperlink" Target="../2025/&#37319;&#36141;/Documents/WeChat Files/wxid_5hcf4v97wgio22/FileStorage/File/2025-05/proinfodetails.aspx?ISBN=978-7-208-16555-7" TargetMode="External"/><Relationship Id="rId35" Type="http://schemas.openxmlformats.org/officeDocument/2006/relationships/hyperlink" Target="https://book.douban.com/press/2647" TargetMode="External"/><Relationship Id="rId349" Type="http://schemas.openxmlformats.org/officeDocument/2006/relationships/hyperlink" Target="../2025/&#37319;&#36141;/Documents/WeChat Files/wxid_5hcf4v97wgio22/FileStorage/File/2025-05/proinfodetails.aspx?ISBN=978-7-208-16616-5" TargetMode="External"/><Relationship Id="rId348" Type="http://schemas.openxmlformats.org/officeDocument/2006/relationships/hyperlink" Target="../2025/&#37319;&#36141;/Documents/WeChat Files/wxid_5hcf4v97wgio22/FileStorage/File/2025-05/proinfodetails.aspx?ISBN=978-7-208-19192-1" TargetMode="External"/><Relationship Id="rId347" Type="http://schemas.openxmlformats.org/officeDocument/2006/relationships/hyperlink" Target="../2025/&#37319;&#36141;/Documents/WeChat Files/wxid_5hcf4v97wgio22/FileStorage/File/2025-05/proinfodetails.aspx?ISBN=978-7-5452-2013-1" TargetMode="External"/><Relationship Id="rId346" Type="http://schemas.openxmlformats.org/officeDocument/2006/relationships/hyperlink" Target="https://book.douban.com/author/4633369" TargetMode="External"/><Relationship Id="rId345" Type="http://schemas.openxmlformats.org/officeDocument/2006/relationships/hyperlink" Target="https://book.douban.com/author/260903" TargetMode="External"/><Relationship Id="rId344" Type="http://schemas.openxmlformats.org/officeDocument/2006/relationships/hyperlink" Target="https://book.douban.com/author/4636718" TargetMode="External"/><Relationship Id="rId343" Type="http://schemas.openxmlformats.org/officeDocument/2006/relationships/hyperlink" Target="https://book.douban.com/search/%E4%B8%B9%E5%B0%BC%E5%B0%94%C2%B7%E9%A9%AC%E7%A7%91%E7%BB%B4%E8%8C%A8" TargetMode="External"/><Relationship Id="rId342" Type="http://schemas.openxmlformats.org/officeDocument/2006/relationships/hyperlink" Target="https://book.douban.com/author/4618218" TargetMode="External"/><Relationship Id="rId341" Type="http://schemas.openxmlformats.org/officeDocument/2006/relationships/hyperlink" Target="https://book.douban.com/author/140840" TargetMode="External"/><Relationship Id="rId340" Type="http://schemas.openxmlformats.org/officeDocument/2006/relationships/hyperlink" Target="https://book.douban.com/author/4632778" TargetMode="External"/><Relationship Id="rId34" Type="http://schemas.openxmlformats.org/officeDocument/2006/relationships/hyperlink" Target="https://book.douban.com/author/1981689/" TargetMode="External"/><Relationship Id="rId339" Type="http://schemas.openxmlformats.org/officeDocument/2006/relationships/hyperlink" Target="https://book.douban.com/press/2542" TargetMode="External"/><Relationship Id="rId338" Type="http://schemas.openxmlformats.org/officeDocument/2006/relationships/hyperlink" Target="https://book.douban.com/search/%E4%B8%80%E7%93%A2" TargetMode="External"/><Relationship Id="rId337" Type="http://schemas.openxmlformats.org/officeDocument/2006/relationships/hyperlink" Target="https://book.douban.com/search/%E8%B4%9D%E4%BA%9A%E7%89%B9%E4%B8%BD%E6%96%AF%C2%B7%E5%8D%9A%E6%B3%B0" TargetMode="External"/><Relationship Id="rId336" Type="http://schemas.openxmlformats.org/officeDocument/2006/relationships/hyperlink" Target="https://book.douban.com/search/%E5%BC%A0%E8%92%99%20%E4%B8%BB%E7%BC%96" TargetMode="External"/><Relationship Id="rId335" Type="http://schemas.openxmlformats.org/officeDocument/2006/relationships/hyperlink" Target="https://book.douban.com/author/4642662" TargetMode="External"/><Relationship Id="rId334" Type="http://schemas.openxmlformats.org/officeDocument/2006/relationships/hyperlink" Target="http://search.dangdang.com/?key3=%D3%A6%BC%B1%B9%DC%C0%ED%B3%F6%B0%E6%C9%E7&amp;medium=01&amp;category_path=01.00.00.00.00.00" TargetMode="External"/><Relationship Id="rId333" Type="http://schemas.openxmlformats.org/officeDocument/2006/relationships/hyperlink" Target="http://search.dangdang.com/?key2=%D3%A6%BC%B1%B9%DC%C0%ED%B2%BF%B8%C9%B2%BF%C5%E0%D1%B5%D1%A7%D4%BA&amp;medium=01&amp;category_path=01.00.00.00.00.00" TargetMode="External"/><Relationship Id="rId332" Type="http://schemas.openxmlformats.org/officeDocument/2006/relationships/hyperlink" Target="http://search.dangdang.com/?key3=%B6%AB%B7%BD%B3%F6%B0%E6%C9%E7&amp;medium=01&amp;category_path=01.00.00.00.00.00" TargetMode="External"/><Relationship Id="rId331" Type="http://schemas.openxmlformats.org/officeDocument/2006/relationships/hyperlink" Target="http://search.dangdang.com/?key2=%C2%ED%BF%CB&amp;medium=01&amp;category_path=01.00.00.00.00.00" TargetMode="External"/><Relationship Id="rId330" Type="http://schemas.openxmlformats.org/officeDocument/2006/relationships/hyperlink" Target="http://search.dangdang.com/?key3=%D2%B1%BD%F0%B9%A4%D2%B5%B3%F6%B0%E6%C9%E7%D3%D0%CF%DE%B9%AB%CB%BE&amp;medium=01&amp;category_path=01.00.00.00.00.00" TargetMode="External"/><Relationship Id="rId33" Type="http://schemas.openxmlformats.org/officeDocument/2006/relationships/hyperlink" Target="https://book.douban.com/author/4548352/" TargetMode="External"/><Relationship Id="rId329" Type="http://schemas.openxmlformats.org/officeDocument/2006/relationships/hyperlink" Target="http://search.dangdang.com/?key3=%BB%AF%D1%A7%B9%A4%D2%B5%B3%F6%B0%E6%C9%E7&amp;medium=01&amp;category_path=01.00.00.00.00.00" TargetMode="External"/><Relationship Id="rId328" Type="http://schemas.openxmlformats.org/officeDocument/2006/relationships/hyperlink" Target="https://book.douban.com/search/%E5%8F%B2%E8%92%82%E5%A4%AB%C2%B7%E5%B8%83%E9%B2%81%E8%90%A8%E7%89%B9" TargetMode="External"/><Relationship Id="rId327" Type="http://schemas.openxmlformats.org/officeDocument/2006/relationships/hyperlink" Target="https://book.douban.com/author/4639641" TargetMode="External"/><Relationship Id="rId326" Type="http://schemas.openxmlformats.org/officeDocument/2006/relationships/hyperlink" Target="https://book.douban.com/search/%E9%A9%AC%E5%85%8B%C2%B7P.%E9%A9%AC%E7%89%B9%E6%A3%AE" TargetMode="External"/><Relationship Id="rId325" Type="http://schemas.openxmlformats.org/officeDocument/2006/relationships/hyperlink" Target="https://book.douban.com/author/4608823" TargetMode="External"/><Relationship Id="rId324" Type="http://schemas.openxmlformats.org/officeDocument/2006/relationships/hyperlink" Target="https://book.douban.com/search/%EF%BC%BB%E8%A5%BF%EF%BC%BD%E5%B8%95%E7%A7%91%C2%B7%E5%8D%A1%E5%B0%94%E6%B2%83" TargetMode="External"/><Relationship Id="rId323" Type="http://schemas.openxmlformats.org/officeDocument/2006/relationships/hyperlink" Target="https://book.douban.com/author/2048115" TargetMode="External"/><Relationship Id="rId322" Type="http://schemas.openxmlformats.org/officeDocument/2006/relationships/hyperlink" Target="https://book.douban.com/search/%E6%9C%AC%C2%B7%E6%96%AF%E5%9D%A6%E6%A0%BC" TargetMode="External"/><Relationship Id="rId321" Type="http://schemas.openxmlformats.org/officeDocument/2006/relationships/hyperlink" Target="https://book.douban.com/search/%E9%99%88%E5%AE%8F%E6%AF%85%E7%AD%89" TargetMode="External"/><Relationship Id="rId320" Type="http://schemas.openxmlformats.org/officeDocument/2006/relationships/hyperlink" Target="https://book.douban.com/press/2664" TargetMode="External"/><Relationship Id="rId32" Type="http://schemas.openxmlformats.org/officeDocument/2006/relationships/hyperlink" Target="https://book.douban.com/press/2690" TargetMode="External"/><Relationship Id="rId319" Type="http://schemas.openxmlformats.org/officeDocument/2006/relationships/hyperlink" Target="https://book.douban.com/search/%E6%B1%9F%E6%99%93%E5%8E%9F" TargetMode="External"/><Relationship Id="rId318" Type="http://schemas.openxmlformats.org/officeDocument/2006/relationships/hyperlink" Target="https://book.douban.com/author/4643508" TargetMode="External"/><Relationship Id="rId317" Type="http://schemas.openxmlformats.org/officeDocument/2006/relationships/hyperlink" Target="https://book.douban.com/press/2448" TargetMode="External"/><Relationship Id="rId316" Type="http://schemas.openxmlformats.org/officeDocument/2006/relationships/hyperlink" Target="https://book.douban.com/author/1987750" TargetMode="External"/><Relationship Id="rId315" Type="http://schemas.openxmlformats.org/officeDocument/2006/relationships/hyperlink" Target="https://book.douban.com/press/2633" TargetMode="External"/><Relationship Id="rId314" Type="http://schemas.openxmlformats.org/officeDocument/2006/relationships/hyperlink" Target="https://book.douban.com/search/%E9%AB%98%E6%98%BE" TargetMode="External"/><Relationship Id="rId313" Type="http://schemas.openxmlformats.org/officeDocument/2006/relationships/hyperlink" Target="https://book.douban.com/author/184866" TargetMode="External"/><Relationship Id="rId312" Type="http://schemas.openxmlformats.org/officeDocument/2006/relationships/hyperlink" Target="http://search.dangdang.com/?key3=%C6%F8%CF%F3%B3%F6%B0%E6%C9%E7&amp;medium=01&amp;category_path=01.00.00.00.00.00" TargetMode="External"/><Relationship Id="rId311" Type="http://schemas.openxmlformats.org/officeDocument/2006/relationships/hyperlink" Target="http://search.dangdang.com/?key2=%B5%D9%C4%AA%CE%F7%A1%A4R.%B0%C2%BF%CB&amp;medium=01&amp;category_path=01.00.00.00.00.00" TargetMode="External"/><Relationship Id="rId310" Type="http://schemas.openxmlformats.org/officeDocument/2006/relationships/hyperlink" Target="https://book.douban.com/author/4635677" TargetMode="External"/><Relationship Id="rId31" Type="http://schemas.openxmlformats.org/officeDocument/2006/relationships/hyperlink" Target="https://book.douban.com/author/1138983/" TargetMode="External"/><Relationship Id="rId309" Type="http://schemas.openxmlformats.org/officeDocument/2006/relationships/hyperlink" Target="https://book.douban.com/search/%E6%9D%8E%E5%A6%8D%E6%B7%91" TargetMode="External"/><Relationship Id="rId308" Type="http://schemas.openxmlformats.org/officeDocument/2006/relationships/hyperlink" Target="https://book.douban.com/search/%E5%88%98%E6%B6%9B" TargetMode="External"/><Relationship Id="rId307" Type="http://schemas.openxmlformats.org/officeDocument/2006/relationships/hyperlink" Target="https://book.douban.com/press/2666" TargetMode="External"/><Relationship Id="rId306" Type="http://schemas.openxmlformats.org/officeDocument/2006/relationships/hyperlink" Target="https://book.douban.com/search/RAO%E5%85%8B%E5%8A%9B" TargetMode="External"/><Relationship Id="rId305" Type="http://schemas.openxmlformats.org/officeDocument/2006/relationships/hyperlink" Target="https://book.douban.com/author/1006264" TargetMode="External"/><Relationship Id="rId304" Type="http://schemas.openxmlformats.org/officeDocument/2006/relationships/hyperlink" Target="https://book.douban.com/press/2502" TargetMode="External"/><Relationship Id="rId303" Type="http://schemas.openxmlformats.org/officeDocument/2006/relationships/hyperlink" Target="https://book.douban.com/author/4645168" TargetMode="External"/><Relationship Id="rId302" Type="http://schemas.openxmlformats.org/officeDocument/2006/relationships/hyperlink" Target="https://book.douban.com/search/The%20Type" TargetMode="External"/><Relationship Id="rId301" Type="http://schemas.openxmlformats.org/officeDocument/2006/relationships/hyperlink" Target="https://book.douban.com/press/2137" TargetMode="External"/><Relationship Id="rId300" Type="http://schemas.openxmlformats.org/officeDocument/2006/relationships/hyperlink" Target="https://book.douban.com/search/%E5%B0%8F%E5%AE%AB%E5%B1%B1%E5%8D%9A%E5%8F%B2" TargetMode="External"/><Relationship Id="rId30" Type="http://schemas.openxmlformats.org/officeDocument/2006/relationships/hyperlink" Target="https://book.douban.com/press/2476" TargetMode="External"/><Relationship Id="rId3" Type="http://schemas.openxmlformats.org/officeDocument/2006/relationships/hyperlink" Target="https://www.kongfz.com/publisher/6526/" TargetMode="External"/><Relationship Id="rId299" Type="http://schemas.openxmlformats.org/officeDocument/2006/relationships/hyperlink" Target="https://book.douban.com/author/4643213" TargetMode="External"/><Relationship Id="rId298" Type="http://schemas.openxmlformats.org/officeDocument/2006/relationships/hyperlink" Target="https://book.douban.com/author/108640" TargetMode="External"/><Relationship Id="rId297" Type="http://schemas.openxmlformats.org/officeDocument/2006/relationships/hyperlink" Target="https://book.douban.com/author/4640600" TargetMode="External"/><Relationship Id="rId296" Type="http://schemas.openxmlformats.org/officeDocument/2006/relationships/hyperlink" Target="https://book.douban.com/search/%E5%8F%B2%E8%92%82%E8%8A%AC%C2%B7%E5%B9%B3%E5%85%8B" TargetMode="External"/><Relationship Id="rId295" Type="http://schemas.openxmlformats.org/officeDocument/2006/relationships/hyperlink" Target="https://book.douban.com/search/%E4%B8%B9%E5%B0%BC%E5%B0%94%C2%B7%E5%88%A9%E4%BC%AF%E6%9B%BC" TargetMode="External"/><Relationship Id="rId294" Type="http://schemas.openxmlformats.org/officeDocument/2006/relationships/hyperlink" Target="https://book.douban.com/author/4613751" TargetMode="External"/><Relationship Id="rId293" Type="http://schemas.openxmlformats.org/officeDocument/2006/relationships/hyperlink" Target="https://book.douban.com/search/%E8%90%A8%E5%A7%86%C2%B7%E5%8F%B2%E5%AF%86%E6%96%AF" TargetMode="External"/><Relationship Id="rId292" Type="http://schemas.openxmlformats.org/officeDocument/2006/relationships/hyperlink" Target="https://book.douban.com/author/1307715" TargetMode="External"/><Relationship Id="rId291" Type="http://schemas.openxmlformats.org/officeDocument/2006/relationships/hyperlink" Target="https://book.douban.com/search/%E6%B1%AA%E6%9C%89" TargetMode="External"/><Relationship Id="rId290" Type="http://schemas.openxmlformats.org/officeDocument/2006/relationships/hyperlink" Target="https://book.douban.com/author/4645913" TargetMode="External"/><Relationship Id="rId29" Type="http://schemas.openxmlformats.org/officeDocument/2006/relationships/hyperlink" Target="https://book.douban.com/author/4616884" TargetMode="External"/><Relationship Id="rId289" Type="http://schemas.openxmlformats.org/officeDocument/2006/relationships/hyperlink" Target="https://book.douban.com/search/%E5%A7%9A%E7%92%90" TargetMode="External"/><Relationship Id="rId288" Type="http://schemas.openxmlformats.org/officeDocument/2006/relationships/hyperlink" Target="https://book.douban.com/author/4609484" TargetMode="External"/><Relationship Id="rId287" Type="http://schemas.openxmlformats.org/officeDocument/2006/relationships/hyperlink" Target="https://book.douban.com/search/%E5%8D%9A%E9%87%8C%E4%BA%9A%C2%B7%E8%90%A8%E5%85%8B%E6%96%AF" TargetMode="External"/><Relationship Id="rId286" Type="http://schemas.openxmlformats.org/officeDocument/2006/relationships/hyperlink" Target="https://book.douban.com/press/2125" TargetMode="External"/><Relationship Id="rId285" Type="http://schemas.openxmlformats.org/officeDocument/2006/relationships/hyperlink" Target="https://book.douban.com/author/270314" TargetMode="External"/><Relationship Id="rId284" Type="http://schemas.openxmlformats.org/officeDocument/2006/relationships/hyperlink" Target="https://book.douban.com/author/4641561/" TargetMode="External"/><Relationship Id="rId283" Type="http://schemas.openxmlformats.org/officeDocument/2006/relationships/hyperlink" Target="https://book.douban.com/press/2528" TargetMode="External"/><Relationship Id="rId282" Type="http://schemas.openxmlformats.org/officeDocument/2006/relationships/hyperlink" Target="https://book.douban.com/search/%E5%BE%90%E4%BF%8A%E6%B5%B7" TargetMode="External"/><Relationship Id="rId281" Type="http://schemas.openxmlformats.org/officeDocument/2006/relationships/hyperlink" Target="https://book.douban.com/press/2609" TargetMode="External"/><Relationship Id="rId280" Type="http://schemas.openxmlformats.org/officeDocument/2006/relationships/hyperlink" Target="https://book.douban.com/search/%E9%99%88%E6%9D%90%E6%9D%B0" TargetMode="External"/><Relationship Id="rId28" Type="http://schemas.openxmlformats.org/officeDocument/2006/relationships/hyperlink" Target="https://book.douban.com/press/2343" TargetMode="External"/><Relationship Id="rId279" Type="http://schemas.openxmlformats.org/officeDocument/2006/relationships/hyperlink" Target="https://book.douban.com/author/4617850" TargetMode="External"/><Relationship Id="rId278" Type="http://schemas.openxmlformats.org/officeDocument/2006/relationships/hyperlink" Target="https://book.douban.com/search/J.L.%E6%9F%AF%E6%9E%97%E6%96%AF" TargetMode="External"/><Relationship Id="rId277" Type="http://schemas.openxmlformats.org/officeDocument/2006/relationships/hyperlink" Target="https://book.douban.com/author/1907179" TargetMode="External"/><Relationship Id="rId276" Type="http://schemas.openxmlformats.org/officeDocument/2006/relationships/hyperlink" Target="https://book.douban.com/search/%E5%8D%95%E4%BC%9F%E5%BB%BA" TargetMode="External"/><Relationship Id="rId275" Type="http://schemas.openxmlformats.org/officeDocument/2006/relationships/hyperlink" Target="https://book.douban.com/press/2659" TargetMode="External"/><Relationship Id="rId274" Type="http://schemas.openxmlformats.org/officeDocument/2006/relationships/hyperlink" Target="https://book.douban.com/search/%E5%BC%A0%E7%BF%BC" TargetMode="External"/><Relationship Id="rId273" Type="http://schemas.openxmlformats.org/officeDocument/2006/relationships/hyperlink" Target="https://book.douban.com/author/4615746" TargetMode="External"/><Relationship Id="rId272" Type="http://schemas.openxmlformats.org/officeDocument/2006/relationships/hyperlink" Target="https://book.douban.com/search/%E7%A5%9E%E5%8F%96%E9%81%93%E5%AE%8F" TargetMode="External"/><Relationship Id="rId271" Type="http://schemas.openxmlformats.org/officeDocument/2006/relationships/hyperlink" Target="https://book.douban.com/press/2866" TargetMode="External"/><Relationship Id="rId270" Type="http://schemas.openxmlformats.org/officeDocument/2006/relationships/hyperlink" Target="https://book.douban.com/author/4642105" TargetMode="External"/><Relationship Id="rId27" Type="http://schemas.openxmlformats.org/officeDocument/2006/relationships/hyperlink" Target="https://book.douban.com/search/%E5%85%8B%E8%8E%B1%E5%B0%94%E2%80%A2%E5%A8%81%E5%85%8B%E6%96%AF" TargetMode="External"/><Relationship Id="rId269" Type="http://schemas.openxmlformats.org/officeDocument/2006/relationships/hyperlink" Target="https://book.douban.com/search/%E5%88%98%E6%B0%B8%E5%8D%8E" TargetMode="External"/><Relationship Id="rId268" Type="http://schemas.openxmlformats.org/officeDocument/2006/relationships/hyperlink" Target="https://book.douban.com/author/4639896" TargetMode="External"/><Relationship Id="rId267" Type="http://schemas.openxmlformats.org/officeDocument/2006/relationships/hyperlink" Target="https://book.douban.com/author/4647229" TargetMode="External"/><Relationship Id="rId266" Type="http://schemas.openxmlformats.org/officeDocument/2006/relationships/hyperlink" Target="https://book.douban.com/author/4612588" TargetMode="External"/><Relationship Id="rId265" Type="http://schemas.openxmlformats.org/officeDocument/2006/relationships/hyperlink" Target="https://book.douban.com/search/%E5%85%8B%E5%88%A9%E7%A6%8F%E5%BE%B7%C2%B7%E6%A0%BC%E5%B0%94%E8%8C%A8" TargetMode="External"/><Relationship Id="rId264" Type="http://schemas.openxmlformats.org/officeDocument/2006/relationships/hyperlink" Target="https://book.douban.com/press/2188" TargetMode="External"/><Relationship Id="rId263" Type="http://schemas.openxmlformats.org/officeDocument/2006/relationships/hyperlink" Target="https://book.douban.com/author/4630963" TargetMode="External"/><Relationship Id="rId262" Type="http://schemas.openxmlformats.org/officeDocument/2006/relationships/hyperlink" Target="https://book.douban.com/search/%E6%96%B0%E4%BA%AC%E6%8A%A5%E4%B9%A6%E8%AF%84%E5%91%A8%E5%88%8A" TargetMode="External"/><Relationship Id="rId261" Type="http://schemas.openxmlformats.org/officeDocument/2006/relationships/hyperlink" Target="https://book.douban.com/press/2446" TargetMode="External"/><Relationship Id="rId260" Type="http://schemas.openxmlformats.org/officeDocument/2006/relationships/hyperlink" Target="https://book.douban.com/author/4645963" TargetMode="External"/><Relationship Id="rId26" Type="http://schemas.openxmlformats.org/officeDocument/2006/relationships/hyperlink" Target="https://book.douban.com/press/2478" TargetMode="External"/><Relationship Id="rId259" Type="http://schemas.openxmlformats.org/officeDocument/2006/relationships/hyperlink" Target="https://book.douban.com/search/%E7%89%B9%E9%87%8C%C2%B7H.%E5%AE%89%E5%BE%B7%E6%A3%AE" TargetMode="External"/><Relationship Id="rId258" Type="http://schemas.openxmlformats.org/officeDocument/2006/relationships/hyperlink" Target="https://book.douban.com/search/%E6%AC%A7%E6%96%87%C2%B7%E6%88%88%E5%A4%AB%E6%9B%BC" TargetMode="External"/><Relationship Id="rId257" Type="http://schemas.openxmlformats.org/officeDocument/2006/relationships/hyperlink" Target="https://book.douban.com/author/4527234" TargetMode="External"/><Relationship Id="rId256" Type="http://schemas.openxmlformats.org/officeDocument/2006/relationships/hyperlink" Target="https://book.douban.com/search/%E7%BF%9F%E5%AD%A6%E4%BC%9F" TargetMode="External"/><Relationship Id="rId255" Type="http://schemas.openxmlformats.org/officeDocument/2006/relationships/hyperlink" Target="https://book.douban.com/author/4631673" TargetMode="External"/><Relationship Id="rId254" Type="http://schemas.openxmlformats.org/officeDocument/2006/relationships/hyperlink" Target="https://book.douban.com/press/2777" TargetMode="External"/><Relationship Id="rId253" Type="http://schemas.openxmlformats.org/officeDocument/2006/relationships/hyperlink" Target="https://book.douban.com/search/%E9%98%BF%E5%B0%94%E4%BC%AF%E7%89%B9%C2%B7%E6%B8%A9%E6%A0%BC" TargetMode="External"/><Relationship Id="rId252" Type="http://schemas.openxmlformats.org/officeDocument/2006/relationships/hyperlink" Target="https://book.douban.com/search/%E5%BD%BC%E5%BE%97%C2%B7%E5%9B%BE%E5%B0%94%E9%92%A6" TargetMode="External"/><Relationship Id="rId251" Type="http://schemas.openxmlformats.org/officeDocument/2006/relationships/hyperlink" Target="https://book.douban.com/author/4646648" TargetMode="External"/><Relationship Id="rId250" Type="http://schemas.openxmlformats.org/officeDocument/2006/relationships/hyperlink" Target="https://book.douban.com/search/%E5%AE%89%E4%B8%9C%E5%B0%BC%C2%B7%E5%8A%A0%E5%8D%A2%E4%BD%90" TargetMode="External"/><Relationship Id="rId25" Type="http://schemas.openxmlformats.org/officeDocument/2006/relationships/hyperlink" Target="https://book.douban.com/press/2382" TargetMode="External"/><Relationship Id="rId249" Type="http://schemas.openxmlformats.org/officeDocument/2006/relationships/hyperlink" Target="https://book.douban.com/press/2622" TargetMode="External"/><Relationship Id="rId248" Type="http://schemas.openxmlformats.org/officeDocument/2006/relationships/hyperlink" Target="https://book.douban.com/author/4631160" TargetMode="External"/><Relationship Id="rId247" Type="http://schemas.openxmlformats.org/officeDocument/2006/relationships/hyperlink" Target="https://book.douban.com/press/2717" TargetMode="External"/><Relationship Id="rId246" Type="http://schemas.openxmlformats.org/officeDocument/2006/relationships/hyperlink" Target="https://book.douban.com/search/%E7%8E%8B%E7%91%9E%E6%B0%91" TargetMode="External"/><Relationship Id="rId245" Type="http://schemas.openxmlformats.org/officeDocument/2006/relationships/hyperlink" Target="https://book.douban.com/press/2611" TargetMode="External"/><Relationship Id="rId244" Type="http://schemas.openxmlformats.org/officeDocument/2006/relationships/hyperlink" Target="https://book.douban.com/search/%E5%AE%89%E5%BE%B7%E9%B2%81%C2%B7%E9%98%BF%E4%BC%AF%E7%89%B9" TargetMode="External"/><Relationship Id="rId243" Type="http://schemas.openxmlformats.org/officeDocument/2006/relationships/hyperlink" Target="https://book.douban.com/search/%E6%BB%A8%E7%94%B0%E9%BA%BB%E7%9F%A2" TargetMode="External"/><Relationship Id="rId242" Type="http://schemas.openxmlformats.org/officeDocument/2006/relationships/hyperlink" Target="https://book.douban.com/search/%E9%BD%90%E6%A0%BC%E8%92%99%E7%89%B9%C2%B7%E9%B2%8D%E6%9B%BC" TargetMode="External"/><Relationship Id="rId241" Type="http://schemas.openxmlformats.org/officeDocument/2006/relationships/hyperlink" Target="https://book.douban.com/press/2527" TargetMode="External"/><Relationship Id="rId240" Type="http://schemas.openxmlformats.org/officeDocument/2006/relationships/hyperlink" Target="https://book.douban.com/search/%E9%A9%AC%E9%92%8A" TargetMode="External"/><Relationship Id="rId24" Type="http://schemas.openxmlformats.org/officeDocument/2006/relationships/hyperlink" Target="https://book.douban.com/press/2838" TargetMode="External"/><Relationship Id="rId239" Type="http://schemas.openxmlformats.org/officeDocument/2006/relationships/hyperlink" Target="https://book.douban.com/author/4622165" TargetMode="External"/><Relationship Id="rId238" Type="http://schemas.openxmlformats.org/officeDocument/2006/relationships/hyperlink" Target="https://book.douban.com/press/2880" TargetMode="External"/><Relationship Id="rId237" Type="http://schemas.openxmlformats.org/officeDocument/2006/relationships/hyperlink" Target="https://book.douban.com/author/4641545" TargetMode="External"/><Relationship Id="rId236" Type="http://schemas.openxmlformats.org/officeDocument/2006/relationships/hyperlink" Target="https://book.douban.com/search/%E5%A5%88%E6%9D%B0%E5%B0%94%C2%B7%E5%A4%9A%E5%BE%B7" TargetMode="External"/><Relationship Id="rId235" Type="http://schemas.openxmlformats.org/officeDocument/2006/relationships/hyperlink" Target="https://book.douban.com/search/%E9%98%BF%E5%85%B0%C2%B7%E5%9F%83%E4%BC%A6%E8%B4%9D%E6%A0%BC" TargetMode="External"/><Relationship Id="rId234" Type="http://schemas.openxmlformats.org/officeDocument/2006/relationships/hyperlink" Target="https://book.douban.com/search/%E7%8E%9B%E4%B8%BD%E5%85%8B%C2%B7%E6%AF%94%E6%A0%BC" TargetMode="External"/><Relationship Id="rId233" Type="http://schemas.openxmlformats.org/officeDocument/2006/relationships/hyperlink" Target="https://book.douban.com/search/%E5%BC%A0%E5%86%A0%E7%94%9F" TargetMode="External"/><Relationship Id="rId232" Type="http://schemas.openxmlformats.org/officeDocument/2006/relationships/hyperlink" Target="https://book.douban.com/author/4615698" TargetMode="External"/><Relationship Id="rId231" Type="http://schemas.openxmlformats.org/officeDocument/2006/relationships/hyperlink" Target="https://book.douban.com/author/353294" TargetMode="External"/><Relationship Id="rId230" Type="http://schemas.openxmlformats.org/officeDocument/2006/relationships/hyperlink" Target="https://book.douban.com/author/4611628" TargetMode="External"/><Relationship Id="rId23" Type="http://schemas.openxmlformats.org/officeDocument/2006/relationships/hyperlink" Target="https://book.douban.com/search/%E8%92%8B%E7%A4%BC%E9%B8%BF" TargetMode="External"/><Relationship Id="rId229" Type="http://schemas.openxmlformats.org/officeDocument/2006/relationships/hyperlink" Target="https://book.douban.com/author/4641518" TargetMode="External"/><Relationship Id="rId228" Type="http://schemas.openxmlformats.org/officeDocument/2006/relationships/hyperlink" Target="https://book.douban.com/press/2355" TargetMode="External"/><Relationship Id="rId227" Type="http://schemas.openxmlformats.org/officeDocument/2006/relationships/hyperlink" Target="https://book.douban.com/search/%E5%87%AF%E6%96%87%C2%B7R%C2%B7%E5%A2%A8%E8%8F%B2" TargetMode="External"/><Relationship Id="rId226" Type="http://schemas.openxmlformats.org/officeDocument/2006/relationships/hyperlink" Target="https://book.douban.com/press/2909" TargetMode="External"/><Relationship Id="rId225" Type="http://schemas.openxmlformats.org/officeDocument/2006/relationships/hyperlink" Target="https://book.douban.com/press/2180" TargetMode="External"/><Relationship Id="rId224" Type="http://schemas.openxmlformats.org/officeDocument/2006/relationships/hyperlink" Target="https://book.douban.com/author/4646149" TargetMode="External"/><Relationship Id="rId223" Type="http://schemas.openxmlformats.org/officeDocument/2006/relationships/hyperlink" Target="https://book.douban.com/search/%E6%9D%8E%E9%A2%96%E8%BF%AA" TargetMode="External"/><Relationship Id="rId222" Type="http://schemas.openxmlformats.org/officeDocument/2006/relationships/hyperlink" Target="https://book.douban.com/author/4642253" TargetMode="External"/><Relationship Id="rId221" Type="http://schemas.openxmlformats.org/officeDocument/2006/relationships/hyperlink" Target="https://book.douban.com/press/2555" TargetMode="External"/><Relationship Id="rId220" Type="http://schemas.openxmlformats.org/officeDocument/2006/relationships/hyperlink" Target="https://book.douban.com/author/1110375" TargetMode="External"/><Relationship Id="rId22" Type="http://schemas.openxmlformats.org/officeDocument/2006/relationships/hyperlink" Target="https://read.douban.com/search?q=%5b%E8%8B%B1%5d%20%E8%89%BE%E8%90%A8%E5%85%8B%C2%B7%E7%89%9B%E9%A1%BF" TargetMode="External"/><Relationship Id="rId219" Type="http://schemas.openxmlformats.org/officeDocument/2006/relationships/hyperlink" Target="https://book.douban.com/author/4549869" TargetMode="External"/><Relationship Id="rId218" Type="http://schemas.openxmlformats.org/officeDocument/2006/relationships/hyperlink" Target="https://book.douban.com/search/%E6%9D%8E%E6%98%80%E9%8B%86" TargetMode="External"/><Relationship Id="rId217" Type="http://schemas.openxmlformats.org/officeDocument/2006/relationships/hyperlink" Target="https://book.douban.com/search/%E5%A4%A7%E5%8D%AB%C2%B7%E5%BC%97%E9%9B%B7%E6%81%A9" TargetMode="External"/><Relationship Id="rId216" Type="http://schemas.openxmlformats.org/officeDocument/2006/relationships/hyperlink" Target="https://book.douban.com/author/4617348" TargetMode="External"/><Relationship Id="rId215" Type="http://schemas.openxmlformats.org/officeDocument/2006/relationships/hyperlink" Target="https://book.douban.com/search/%E6%89%98%E9%A9%AC%E6%96%AF%C2%B7%E9%9C%8D%E5%B8%83%E6%96%AF" TargetMode="External"/><Relationship Id="rId214" Type="http://schemas.openxmlformats.org/officeDocument/2006/relationships/hyperlink" Target="https://book.douban.com/author/4624379" TargetMode="External"/><Relationship Id="rId213" Type="http://schemas.openxmlformats.org/officeDocument/2006/relationships/hyperlink" Target="https://book.douban.com/search/%E5%B0%BC%E5%A8%9C%C2%B7%E7%BD%97%E6%A3%AE%E6%96%AF%E5%9D%A6" TargetMode="External"/><Relationship Id="rId212" Type="http://schemas.openxmlformats.org/officeDocument/2006/relationships/hyperlink" Target="https://book.douban.com/search/%E6%B1%89%E6%96%AF%C2%B7%E8%BF%88%E5%85%8B%E5%B0%94%C2%B7%E9%B2%8D%E5%A7%86%E5%8A%A0%E7%89%B9%E7%BA%B3" TargetMode="External"/><Relationship Id="rId211" Type="http://schemas.openxmlformats.org/officeDocument/2006/relationships/hyperlink" Target="https://book.douban.com/search/%E5%8C%BA%E5%BB%BA%E8%8B%B1" TargetMode="External"/><Relationship Id="rId210" Type="http://schemas.openxmlformats.org/officeDocument/2006/relationships/hyperlink" Target="https://book.douban.com/search/%E9%B2%81%E6%98%8E%E5%86%9B" TargetMode="External"/><Relationship Id="rId21" Type="http://schemas.openxmlformats.org/officeDocument/2006/relationships/hyperlink" Target="https://book.douban.com/subject/36247565/" TargetMode="External"/><Relationship Id="rId209" Type="http://schemas.openxmlformats.org/officeDocument/2006/relationships/hyperlink" Target="https://book.douban.com/search/%E8%AE%A9-%E4%BF%9D%E5%B0%94%C2%B7%E8%90%A8%E7%89%B9" TargetMode="External"/><Relationship Id="rId208" Type="http://schemas.openxmlformats.org/officeDocument/2006/relationships/hyperlink" Target="https://book.douban.com/author/4608425" TargetMode="External"/><Relationship Id="rId207" Type="http://schemas.openxmlformats.org/officeDocument/2006/relationships/hyperlink" Target="https://book.douban.com/press/2248" TargetMode="External"/><Relationship Id="rId206" Type="http://schemas.openxmlformats.org/officeDocument/2006/relationships/hyperlink" Target="https://book.douban.com/search/%E9%A2%9C%E4%B8%96%E5%AE%89" TargetMode="External"/><Relationship Id="rId205" Type="http://schemas.openxmlformats.org/officeDocument/2006/relationships/hyperlink" Target="https://book.douban.com/author/4613943" TargetMode="External"/><Relationship Id="rId204" Type="http://schemas.openxmlformats.org/officeDocument/2006/relationships/hyperlink" Target="https://book.douban.com/search/%E9%98%BF%E6%A2%85%E5%88%A9%E4%BA%9A%C2%B7%E9%9C%8D%E5%B0%94%E6%A0%B9" TargetMode="External"/><Relationship Id="rId203" Type="http://schemas.openxmlformats.org/officeDocument/2006/relationships/hyperlink" Target="https://book.douban.com/search/%E6%8B%89%E9%A9%AC%E5%85%8B" TargetMode="External"/><Relationship Id="rId202" Type="http://schemas.openxmlformats.org/officeDocument/2006/relationships/hyperlink" Target="https://book.douban.com/search/%E4%BF%9D%E7%BD%97%C2%B7%E6%B3%95%E7%BB%B4%E5%88%A9" TargetMode="External"/><Relationship Id="rId201" Type="http://schemas.openxmlformats.org/officeDocument/2006/relationships/hyperlink" Target="https://book.douban.com/search/%E5%BC%97%E9%9B%B7%E5%BE%B7%E9%87%8C%E5%85%8B%C2%B7%E5%8B%92%E5%8A%AA%E7%93%A6" TargetMode="External"/><Relationship Id="rId200" Type="http://schemas.openxmlformats.org/officeDocument/2006/relationships/hyperlink" Target="https://book.douban.com/search/%E7%8E%8B%E7%BB%B4" TargetMode="External"/><Relationship Id="rId20" Type="http://schemas.openxmlformats.org/officeDocument/2006/relationships/hyperlink" Target="https://book.douban.com/press/2807" TargetMode="External"/><Relationship Id="rId2" Type="http://schemas.openxmlformats.org/officeDocument/2006/relationships/vmlDrawing" Target="../drawings/vmlDrawing1.vml"/><Relationship Id="rId199" Type="http://schemas.openxmlformats.org/officeDocument/2006/relationships/hyperlink" Target="https://book.douban.com/search/%E9%9F%A6%E5%B8%83%C2%B7%E5%9F%BA%E6%81%A9" TargetMode="External"/><Relationship Id="rId198" Type="http://schemas.openxmlformats.org/officeDocument/2006/relationships/hyperlink" Target="https://book.douban.com/search/%E4%BD%99%E4%B8%AD%E5%85%88" TargetMode="External"/><Relationship Id="rId197" Type="http://schemas.openxmlformats.org/officeDocument/2006/relationships/hyperlink" Target="https://book.douban.com/search/%E8%BF%88%E5%85%8B%E5%B0%94%C2%B7%E6%B3%A2%E5%85%B0%E5%B0%BC" TargetMode="External"/><Relationship Id="rId196" Type="http://schemas.openxmlformats.org/officeDocument/2006/relationships/hyperlink" Target="https://book.douban.com/author/142947" TargetMode="External"/><Relationship Id="rId195" Type="http://schemas.openxmlformats.org/officeDocument/2006/relationships/hyperlink" Target="https://book.douban.com/press/2859" TargetMode="External"/><Relationship Id="rId194" Type="http://schemas.openxmlformats.org/officeDocument/2006/relationships/hyperlink" Target="https://book.douban.com/author/212563" TargetMode="External"/><Relationship Id="rId193" Type="http://schemas.openxmlformats.org/officeDocument/2006/relationships/hyperlink" Target="https://book.douban.com/author/4642916" TargetMode="External"/><Relationship Id="rId192" Type="http://schemas.openxmlformats.org/officeDocument/2006/relationships/hyperlink" Target="https://book.douban.com/search/%E7%8E%9B%E5%88%A9%E4%BA%9A%E5%A8%9C%C2%B7%E4%BA%9A%E5%8E%86%E5%B1%B1%E5%BE%B7%E9%87%8C" TargetMode="External"/><Relationship Id="rId191" Type="http://schemas.openxmlformats.org/officeDocument/2006/relationships/hyperlink" Target="https://book.douban.com/search/%E6%9D%8E%E6%B0%B8%E6%99%B6" TargetMode="External"/><Relationship Id="rId190" Type="http://schemas.openxmlformats.org/officeDocument/2006/relationships/hyperlink" Target="https://book.douban.com/search/%E4%BC%AF%E7%89%B9%E5%85%B0%C2%B7%E7%BD%97%E7%B4%A0" TargetMode="External"/><Relationship Id="rId19" Type="http://schemas.openxmlformats.org/officeDocument/2006/relationships/hyperlink" Target="https://book.douban.com/search/%E4%B8%B9%E5%B0%BC%E5%B0%94%E2%80%A2%E6%9F%A5%E8%8E%AB%E7%BB%B4%E8%8C%A8" TargetMode="External"/><Relationship Id="rId189" Type="http://schemas.openxmlformats.org/officeDocument/2006/relationships/hyperlink" Target="https://book.douban.com/press/2765" TargetMode="External"/><Relationship Id="rId188" Type="http://schemas.openxmlformats.org/officeDocument/2006/relationships/hyperlink" Target="https://book.douban.com/search/%E6%96%AF%E5%87%AF%C2%B7%E5%85%8B%E5%88%A9%E9%87%8C" TargetMode="External"/><Relationship Id="rId187" Type="http://schemas.openxmlformats.org/officeDocument/2006/relationships/hyperlink" Target="https://book.douban.com/press/2398" TargetMode="External"/><Relationship Id="rId186" Type="http://schemas.openxmlformats.org/officeDocument/2006/relationships/hyperlink" Target="https://book.douban.com/author/4612372" TargetMode="External"/><Relationship Id="rId185" Type="http://schemas.openxmlformats.org/officeDocument/2006/relationships/hyperlink" Target="https://book.douban.com/press/2486" TargetMode="External"/><Relationship Id="rId184" Type="http://schemas.openxmlformats.org/officeDocument/2006/relationships/hyperlink" Target="https://book.douban.com/author/4612060" TargetMode="External"/><Relationship Id="rId183" Type="http://schemas.openxmlformats.org/officeDocument/2006/relationships/hyperlink" Target="https://book.douban.com/press/2321" TargetMode="External"/><Relationship Id="rId182" Type="http://schemas.openxmlformats.org/officeDocument/2006/relationships/hyperlink" Target="https://book.douban.com/search/G.R.%E5%8D%9A%E4%BC%8A%E6%96%AF-%E6%96%AF%E9%80%9A%E6%96%AF" TargetMode="External"/><Relationship Id="rId181" Type="http://schemas.openxmlformats.org/officeDocument/2006/relationships/hyperlink" Target="https://book.douban.com/press/2644" TargetMode="External"/><Relationship Id="rId180" Type="http://schemas.openxmlformats.org/officeDocument/2006/relationships/hyperlink" Target="https://book.douban.com/author/4618868" TargetMode="External"/><Relationship Id="rId18" Type="http://schemas.openxmlformats.org/officeDocument/2006/relationships/hyperlink" Target="https://book.douban.com/search/%E9%9B%85%E5%B0%94%E7%8E%9B%E5%B0%94%C2%B7%E7%91%9F%E5%BE%B7%E5%B0%94%E8%B4%9D%E9%87%8C" TargetMode="External"/><Relationship Id="rId179" Type="http://schemas.openxmlformats.org/officeDocument/2006/relationships/hyperlink" Target="https://book.douban.com/author/4633206" TargetMode="External"/><Relationship Id="rId178" Type="http://schemas.openxmlformats.org/officeDocument/2006/relationships/hyperlink" Target="https://book.douban.com/author/4543276" TargetMode="External"/><Relationship Id="rId177" Type="http://schemas.openxmlformats.org/officeDocument/2006/relationships/hyperlink" Target="https://book.douban.com/press/2384" TargetMode="External"/><Relationship Id="rId176" Type="http://schemas.openxmlformats.org/officeDocument/2006/relationships/hyperlink" Target="https://book.douban.com/author/4513690" TargetMode="External"/><Relationship Id="rId175" Type="http://schemas.openxmlformats.org/officeDocument/2006/relationships/hyperlink" Target="https://book.douban.com/press/2162" TargetMode="External"/><Relationship Id="rId174" Type="http://schemas.openxmlformats.org/officeDocument/2006/relationships/hyperlink" Target="https://book.douban.com/search/%E8%B5%B5%E6%9E%97" TargetMode="External"/><Relationship Id="rId173" Type="http://schemas.openxmlformats.org/officeDocument/2006/relationships/hyperlink" Target="https://book.douban.com/press/2574" TargetMode="External"/><Relationship Id="rId172" Type="http://schemas.openxmlformats.org/officeDocument/2006/relationships/hyperlink" Target="https://book.douban.com/author/4502160" TargetMode="External"/><Relationship Id="rId171" Type="http://schemas.openxmlformats.org/officeDocument/2006/relationships/hyperlink" Target="https://book.douban.com/press/2146" TargetMode="External"/><Relationship Id="rId170" Type="http://schemas.openxmlformats.org/officeDocument/2006/relationships/hyperlink" Target="https://book.douban.com/search/%E5%90%89%E5%A5%A5%E4%B9%94%C2%B7%E9%98%BF%E7%94%98%E6%9C%AC" TargetMode="External"/><Relationship Id="rId17" Type="http://schemas.openxmlformats.org/officeDocument/2006/relationships/hyperlink" Target="https://book.douban.com/press/2533" TargetMode="External"/><Relationship Id="rId169" Type="http://schemas.openxmlformats.org/officeDocument/2006/relationships/hyperlink" Target="https://book.douban.com/press/2258" TargetMode="External"/><Relationship Id="rId168" Type="http://schemas.openxmlformats.org/officeDocument/2006/relationships/hyperlink" Target="https://book.douban.com/search/%E9%98%BF%E5%A4%AB%E6%8B%89%E5%A7%86%C2%B7%E9%98%BF%E5%B0%94%E7%8F%80%E7%89%B9" TargetMode="External"/><Relationship Id="rId167" Type="http://schemas.openxmlformats.org/officeDocument/2006/relationships/hyperlink" Target="https://book.douban.com/search/%E9%9B%85%E5%90%84%E5%B8%83%C2%B7%E5%B8%83%E5%85%8B%E5%93%88%E7%89%B9" TargetMode="External"/><Relationship Id="rId166" Type="http://schemas.openxmlformats.org/officeDocument/2006/relationships/hyperlink" Target="https://book.douban.com/press/2655" TargetMode="External"/><Relationship Id="rId165" Type="http://schemas.openxmlformats.org/officeDocument/2006/relationships/hyperlink" Target="https://book.douban.com/search/%E7%BA%A6%E7%BF%B0%E5%A8%9C%C2%B7%20%E5%A5%A5%E5%85%8B%E8%90%A8%E6%8B%89" TargetMode="External"/><Relationship Id="rId164" Type="http://schemas.openxmlformats.org/officeDocument/2006/relationships/hyperlink" Target="https://book.douban.com/search/%E8%BF%88%E5%85%8B%E5%B0%94%C2%B7%E9%B2%81%E6%96%AF" TargetMode="External"/><Relationship Id="rId163" Type="http://schemas.openxmlformats.org/officeDocument/2006/relationships/hyperlink" Target="https://book.douban.com/press/2618" TargetMode="External"/><Relationship Id="rId162" Type="http://schemas.openxmlformats.org/officeDocument/2006/relationships/hyperlink" Target="https://book.douban.com/search/%E6%88%88%E7%99%BB%C2%B7%E6%A0%BC%E9%9B%B7%E5%8E%84%E5%A7%86" TargetMode="External"/><Relationship Id="rId161" Type="http://schemas.openxmlformats.org/officeDocument/2006/relationships/hyperlink" Target="https://book.douban.com/press/2549" TargetMode="External"/><Relationship Id="rId160" Type="http://schemas.openxmlformats.org/officeDocument/2006/relationships/hyperlink" Target="https://book.douban.com/search/%E6%96%AF%E8%92%82%E8%8A%AC%C2%B7%E7%A7%91%E5%B0%94%E7%BA%B3" TargetMode="External"/><Relationship Id="rId16" Type="http://schemas.openxmlformats.org/officeDocument/2006/relationships/hyperlink" Target="https://book.douban.com/search/%E9%99%88%E7%BD%A1" TargetMode="External"/><Relationship Id="rId159" Type="http://schemas.openxmlformats.org/officeDocument/2006/relationships/hyperlink" Target="https://book.douban.com/author/146957" TargetMode="External"/><Relationship Id="rId158" Type="http://schemas.openxmlformats.org/officeDocument/2006/relationships/hyperlink" Target="https://book.douban.com/search/%E9%A9%AC%E5%85%8B%C2%B7P.%E8%A9%B9%E9%87%91%E6%96%AF" TargetMode="External"/><Relationship Id="rId157" Type="http://schemas.openxmlformats.org/officeDocument/2006/relationships/hyperlink" Target="https://book.douban.com/author/159928" TargetMode="External"/><Relationship Id="rId156" Type="http://schemas.openxmlformats.org/officeDocument/2006/relationships/hyperlink" Target="https://book.douban.com/search/%E5%90%89%E5%B0%94%E8%B4%9D%C2%B7%E8%A5%BF%E8%92%99%E4%B8%9C" TargetMode="External"/><Relationship Id="rId155" Type="http://schemas.openxmlformats.org/officeDocument/2006/relationships/hyperlink" Target="https://book.douban.com/author/4644484" TargetMode="External"/><Relationship Id="rId154" Type="http://schemas.openxmlformats.org/officeDocument/2006/relationships/hyperlink" Target="https://book.douban.com/search/%E6%96%AF%E8%92%82%E6%81%A9%C2%B7%E8%8C%83%E9%9C%8D%E5%8B%92" TargetMode="External"/><Relationship Id="rId153" Type="http://schemas.openxmlformats.org/officeDocument/2006/relationships/hyperlink" Target="https://book.douban.com/search/%E7%BD%97%E8%A5%BF%C2%B7%E5%B8%83%E6%8B%89%E4%BC%8A%E5%A4%9A%E8%92%82" TargetMode="External"/><Relationship Id="rId152" Type="http://schemas.openxmlformats.org/officeDocument/2006/relationships/hyperlink" Target="https://book.douban.com/press/2918" TargetMode="External"/><Relationship Id="rId151" Type="http://schemas.openxmlformats.org/officeDocument/2006/relationships/hyperlink" Target="https://book.douban.com/search/%E8%A5%BF%E8%92%99%E5%A8%9C%C2%B7%E5%BE%B7%C2%B7%E6%B3%A2%E4%BC%8F%E7%93%A6" TargetMode="External"/><Relationship Id="rId150" Type="http://schemas.openxmlformats.org/officeDocument/2006/relationships/hyperlink" Target="https://book.douban.com/author/4620486" TargetMode="External"/><Relationship Id="rId15" Type="http://schemas.openxmlformats.org/officeDocument/2006/relationships/hyperlink" Target="https://book.douban.com/press/2241" TargetMode="External"/><Relationship Id="rId149" Type="http://schemas.openxmlformats.org/officeDocument/2006/relationships/hyperlink" Target="https://book.douban.com/search/%E8%8E%8E%E6%8B%89%C2%B7%E8%B4%9D%E5%85%8B%E9%9F%A6%E5%B0%94" TargetMode="External"/><Relationship Id="rId148" Type="http://schemas.openxmlformats.org/officeDocument/2006/relationships/hyperlink" Target="https://book.douban.com/author/115236" TargetMode="External"/><Relationship Id="rId147" Type="http://schemas.openxmlformats.org/officeDocument/2006/relationships/hyperlink" Target="https://book.douban.com/press/2492" TargetMode="External"/><Relationship Id="rId146" Type="http://schemas.openxmlformats.org/officeDocument/2006/relationships/hyperlink" Target="https://book.douban.com/search/%E6%88%88%E5%B0%94%C2%B7%E6%A0%BC%E7%BD%97%E7%89%B9" TargetMode="External"/><Relationship Id="rId145" Type="http://schemas.openxmlformats.org/officeDocument/2006/relationships/hyperlink" Target="https://book.douban.com/press/2383" TargetMode="External"/><Relationship Id="rId144" Type="http://schemas.openxmlformats.org/officeDocument/2006/relationships/hyperlink" Target="https://book.douban.com/search/A.C.%E6%A0%BC%E9%9B%B7%E6%9E%97" TargetMode="External"/><Relationship Id="rId143" Type="http://schemas.openxmlformats.org/officeDocument/2006/relationships/hyperlink" Target="https://book.douban.com/author/186035" TargetMode="External"/><Relationship Id="rId142" Type="http://schemas.openxmlformats.org/officeDocument/2006/relationships/hyperlink" Target="https://book.douban.com/search/%E8%B5%AB%E5%B0%94%E6%9B%BC%C2%B7%E9%BB%91%E5%A1%9E" TargetMode="External"/><Relationship Id="rId141" Type="http://schemas.openxmlformats.org/officeDocument/2006/relationships/hyperlink" Target="https://book.douban.com/press/2272" TargetMode="External"/><Relationship Id="rId140" Type="http://schemas.openxmlformats.org/officeDocument/2006/relationships/hyperlink" Target="https://book.douban.com/search/%E8%9B%AD%E7%94%B0%E5%9C%AD" TargetMode="External"/><Relationship Id="rId14" Type="http://schemas.openxmlformats.org/officeDocument/2006/relationships/hyperlink" Target="https://book.douban.com/press/2582" TargetMode="External"/><Relationship Id="rId139" Type="http://schemas.openxmlformats.org/officeDocument/2006/relationships/hyperlink" Target="https://book.douban.com/author/108281" TargetMode="External"/><Relationship Id="rId138" Type="http://schemas.openxmlformats.org/officeDocument/2006/relationships/hyperlink" Target="https://book.douban.com/search/%E8%B4%B9%E5%BE%B7%E9%87%8C%E7%A7%91%C2%B7%E5%9D%8E%E5%B8%95%E5%B0%BC%E4%BA%9A" TargetMode="External"/><Relationship Id="rId137" Type="http://schemas.openxmlformats.org/officeDocument/2006/relationships/hyperlink" Target="https://book.douban.com/search/%E9%A9%AC%E5%85%8B%C2%B7%E6%96%BD%E7%BD%97%E5%BE%B7" TargetMode="External"/><Relationship Id="rId136" Type="http://schemas.openxmlformats.org/officeDocument/2006/relationships/hyperlink" Target="https://book.douban.com/search/%E7%B1%B3%E6%AD%87%E5%B0%94%C2%B7%E7%A6%8F%E6%9F%AF" TargetMode="External"/><Relationship Id="rId135" Type="http://schemas.openxmlformats.org/officeDocument/2006/relationships/hyperlink" Target="https://book.douban.com/search/%E5%8D%A1%E5%B0%94%C2%B7%E6%B4%9B%E7%BB%B4%E7%89%B9" TargetMode="External"/><Relationship Id="rId134" Type="http://schemas.openxmlformats.org/officeDocument/2006/relationships/hyperlink" Target="https://book.douban.com/search/%E7%BD%97%E7%BA%B3%E5%BE%B7%C2%B7%E5%8D%9A%E6%A0%BC" TargetMode="External"/><Relationship Id="rId133" Type="http://schemas.openxmlformats.org/officeDocument/2006/relationships/hyperlink" Target="https://book.douban.com/search/%E8%B7%AF%E5%BE%B7%E7%BB%B4%E5%B8%8C%C2%B7%E7%BB%B4%E7%89%B9%E6%A0%B9%E6%96%AF%E5%9D%A6" TargetMode="External"/><Relationship Id="rId132" Type="http://schemas.openxmlformats.org/officeDocument/2006/relationships/hyperlink" Target="https://book.douban.com/search/%E8%A5%BF%E8%92%99%E5%A8%9C%C2%B7%E8%96%87%E4%BE%9D" TargetMode="External"/><Relationship Id="rId131" Type="http://schemas.openxmlformats.org/officeDocument/2006/relationships/hyperlink" Target="https://book.douban.com/search/%E9%A9%AC%E4%B8%81%C2%B7%E6%9D%B0%E4%BC%8A" TargetMode="External"/><Relationship Id="rId130" Type="http://schemas.openxmlformats.org/officeDocument/2006/relationships/hyperlink" Target="https://book.douban.com/author/4610296" TargetMode="External"/><Relationship Id="rId13" Type="http://schemas.openxmlformats.org/officeDocument/2006/relationships/hyperlink" Target="https://book.douban.com/author/1527653" TargetMode="External"/><Relationship Id="rId129" Type="http://schemas.openxmlformats.org/officeDocument/2006/relationships/hyperlink" Target="https://book.douban.com/author/1995822" TargetMode="External"/><Relationship Id="rId128" Type="http://schemas.openxmlformats.org/officeDocument/2006/relationships/hyperlink" Target="https://book.douban.com/author/4609724" TargetMode="External"/><Relationship Id="rId127" Type="http://schemas.openxmlformats.org/officeDocument/2006/relationships/hyperlink" Target="https://book.douban.com/author/4552153" TargetMode="External"/><Relationship Id="rId126" Type="http://schemas.openxmlformats.org/officeDocument/2006/relationships/hyperlink" Target="https://book.douban.com/press/2851" TargetMode="External"/><Relationship Id="rId125" Type="http://schemas.openxmlformats.org/officeDocument/2006/relationships/hyperlink" Target="https://book.douban.com/search/%E4%B8%B9%C2%B7%E6%89%8E%E5%93%88%E7%BB%B4" TargetMode="External"/><Relationship Id="rId124" Type="http://schemas.openxmlformats.org/officeDocument/2006/relationships/hyperlink" Target="https://book.douban.com/search/%E5%91%A8%E6%BF%82" TargetMode="External"/><Relationship Id="rId123" Type="http://schemas.openxmlformats.org/officeDocument/2006/relationships/hyperlink" Target="https://book.douban.com/search/%E5%BE%B7%E6%A2%85%E7%89%B9%E9%87%8C%E6%96%AF%C2%B7%E5%B0%BC%E5%8F%A4%E6%8B%89%E5%BE%B7%E6%96%AF" TargetMode="External"/><Relationship Id="rId122" Type="http://schemas.openxmlformats.org/officeDocument/2006/relationships/hyperlink" Target="https://book.douban.com/press/2585" TargetMode="External"/><Relationship Id="rId121" Type="http://schemas.openxmlformats.org/officeDocument/2006/relationships/hyperlink" Target="https://book.douban.com/author/4504750" TargetMode="External"/><Relationship Id="rId120" Type="http://schemas.openxmlformats.org/officeDocument/2006/relationships/hyperlink" Target="https://book.douban.com/press/2723" TargetMode="External"/><Relationship Id="rId12" Type="http://schemas.openxmlformats.org/officeDocument/2006/relationships/hyperlink" Target="https://book.douban.com/press/2185" TargetMode="External"/><Relationship Id="rId119" Type="http://schemas.openxmlformats.org/officeDocument/2006/relationships/hyperlink" Target="https://book.douban.com/search/%E5%B8%83%E8%8E%B1%E6%81%A9%C2%B7%E9%BA%A6%E5%9F%BA%20%E7%BC%96" TargetMode="External"/><Relationship Id="rId118" Type="http://schemas.openxmlformats.org/officeDocument/2006/relationships/hyperlink" Target="https://book.douban.com/press/2358" TargetMode="External"/><Relationship Id="rId117" Type="http://schemas.openxmlformats.org/officeDocument/2006/relationships/hyperlink" Target="https://book.douban.com/search/%E8%8E%B1%E6%96%AF%E5%88%A9%C2%B7%E5%BC%A0%E4%BC%AF%E4%BC%A6" TargetMode="External"/><Relationship Id="rId116" Type="http://schemas.openxmlformats.org/officeDocument/2006/relationships/hyperlink" Target="https://book.douban.com/press/2158" TargetMode="External"/><Relationship Id="rId115" Type="http://schemas.openxmlformats.org/officeDocument/2006/relationships/hyperlink" Target="https://book.douban.com/search/%E6%A0%BC%E9%87%8C%E9%AB%98%E5%88%A9%C2%B7%E5%BC%97%E6%8B%89%E6%96%AF%E6%89%98" TargetMode="External"/><Relationship Id="rId114" Type="http://schemas.openxmlformats.org/officeDocument/2006/relationships/hyperlink" Target="https://book.douban.com/author/458248" TargetMode="External"/><Relationship Id="rId113" Type="http://schemas.openxmlformats.org/officeDocument/2006/relationships/hyperlink" Target="https://book.douban.com/press/2707" TargetMode="External"/><Relationship Id="rId112" Type="http://schemas.openxmlformats.org/officeDocument/2006/relationships/hyperlink" Target="https://book.douban.com/search/%E6%B2%83%E5%BE%B7%C2%B7%E6%B3%95%E6%81%A9%E6%96%AF%E6%B2%83%E6%96%AF" TargetMode="External"/><Relationship Id="rId111" Type="http://schemas.openxmlformats.org/officeDocument/2006/relationships/hyperlink" Target="https://book.douban.com/press/2919" TargetMode="External"/><Relationship Id="rId110" Type="http://schemas.openxmlformats.org/officeDocument/2006/relationships/hyperlink" Target="https://book.douban.com/search/%E5%8D%A1%E7%89%B9%E7%90%B3%C2%B7%E8%8E%AB%E9%87%8C%E6%96%AF" TargetMode="External"/><Relationship Id="rId11" Type="http://schemas.openxmlformats.org/officeDocument/2006/relationships/hyperlink" Target="https://book.douban.com/press/2806" TargetMode="External"/><Relationship Id="rId109" Type="http://schemas.openxmlformats.org/officeDocument/2006/relationships/hyperlink" Target="http://search.dangdang.com/?key3=%CC%EC%B5%D8%B3%F6%B0%E6%C9%E7&amp;medium=01&amp;category_path=01.00.00.00.00.00" TargetMode="External"/><Relationship Id="rId108" Type="http://schemas.openxmlformats.org/officeDocument/2006/relationships/hyperlink" Target="http://search.dangdang.com/?key2=%C1%FA%C6%BD%C6%BD%BB%C6%D1%C7%D6%DE%D5%C5%C7%BF%CE%BA%C8%CB&amp;medium=01&amp;category_path=01.00.00.00.00.00" TargetMode="External"/><Relationship Id="rId107" Type="http://schemas.openxmlformats.org/officeDocument/2006/relationships/hyperlink" Target="http://search.dangdang.com/?key2=%CE%E2%BA%BA%C8%AB&amp;medium=01&amp;category_path=01.00.00.00.00.00" TargetMode="External"/><Relationship Id="rId106" Type="http://schemas.openxmlformats.org/officeDocument/2006/relationships/hyperlink" Target="https://book.douban.com/author/4641536" TargetMode="External"/><Relationship Id="rId105" Type="http://schemas.openxmlformats.org/officeDocument/2006/relationships/hyperlink" Target="https://book.douban.com/search/%E4%BD%95%E6%B0%B8%E6%B1%9F" TargetMode="External"/><Relationship Id="rId104" Type="http://schemas.openxmlformats.org/officeDocument/2006/relationships/hyperlink" Target="https://book.douban.com/press/2291" TargetMode="External"/><Relationship Id="rId103" Type="http://schemas.openxmlformats.org/officeDocument/2006/relationships/hyperlink" Target="https://book.douban.com/search/%E5%85%8B%E9%87%8C%E6%96%AF%E8%92%82%E5%AE%89%C2%B7%E7%A6%8F%E5%85%8B%E6%96%AF" TargetMode="External"/><Relationship Id="rId102" Type="http://schemas.openxmlformats.org/officeDocument/2006/relationships/hyperlink" Target="http://search.dangdang.com/?key3=%C1%C9%C4%FE%C8%CB%C3%F1%B3%F6%B0%E6%C9%E7&amp;medium=01&amp;category_path=01.00.00.00.00.00" TargetMode="External"/><Relationship Id="rId101" Type="http://schemas.openxmlformats.org/officeDocument/2006/relationships/hyperlink" Target="http://search.dangdang.com/?key2=%D1%EE%BD%F0%BA%A3&amp;medium=01&amp;category_path=01.00.00.00.00.00" TargetMode="External"/><Relationship Id="rId100" Type="http://schemas.openxmlformats.org/officeDocument/2006/relationships/hyperlink" Target="https://book.douban.com/search/%E5%BC%A0%E6%99%93%E5%BA%86" TargetMode="External"/><Relationship Id="rId10" Type="http://schemas.openxmlformats.org/officeDocument/2006/relationships/hyperlink" Target="https://book.douban.com/author/4608334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81"/>
  <sheetViews>
    <sheetView tabSelected="1" zoomScale="130" zoomScaleNormal="130" topLeftCell="A97" workbookViewId="0">
      <selection activeCell="M113" sqref="M113"/>
    </sheetView>
  </sheetViews>
  <sheetFormatPr defaultColWidth="9" defaultRowHeight="13.5"/>
  <cols>
    <col min="1" max="1" width="4.75" style="3" customWidth="1"/>
    <col min="2" max="2" width="12.875" style="4" customWidth="1"/>
    <col min="3" max="3" width="22.5" style="3" customWidth="1"/>
    <col min="4" max="4" width="14.5" style="5" customWidth="1"/>
    <col min="5" max="5" width="17" style="3" customWidth="1"/>
    <col min="6" max="6" width="8.125" style="4" customWidth="1"/>
    <col min="7" max="7" width="5" style="6" customWidth="1"/>
    <col min="8" max="8" width="11.625" style="3" customWidth="1"/>
    <col min="9" max="9" width="3.625" style="3" customWidth="1"/>
    <col min="10" max="10" width="10.25" style="3" customWidth="1"/>
    <col min="11" max="11" width="7.25" style="7" customWidth="1"/>
    <col min="12" max="16384" width="9" style="3"/>
  </cols>
  <sheetData>
    <row r="1" ht="31.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4" spans="1:11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pans="1:11">
      <c r="A3" s="12">
        <v>1</v>
      </c>
      <c r="B3" s="13">
        <v>9787214000002</v>
      </c>
      <c r="C3" s="14" t="s">
        <v>12</v>
      </c>
      <c r="D3" s="15" t="s">
        <v>13</v>
      </c>
      <c r="E3" s="14" t="s">
        <v>14</v>
      </c>
      <c r="F3" s="16"/>
      <c r="G3" s="17" t="s">
        <v>15</v>
      </c>
      <c r="H3" s="18">
        <v>1960</v>
      </c>
      <c r="I3" s="22">
        <v>1</v>
      </c>
      <c r="J3" s="18">
        <f t="shared" ref="J3:J25" si="0">H3*I3</f>
        <v>1960</v>
      </c>
      <c r="K3" s="12" t="s">
        <v>16</v>
      </c>
    </row>
    <row r="4" ht="24" spans="1:11">
      <c r="A4" s="12">
        <v>2</v>
      </c>
      <c r="B4" s="13">
        <v>9787108077417</v>
      </c>
      <c r="C4" s="14" t="s">
        <v>17</v>
      </c>
      <c r="D4" s="15" t="s">
        <v>18</v>
      </c>
      <c r="E4" s="14" t="s">
        <v>19</v>
      </c>
      <c r="F4" s="16"/>
      <c r="G4" s="17" t="s">
        <v>20</v>
      </c>
      <c r="H4" s="18">
        <v>56</v>
      </c>
      <c r="I4" s="22">
        <v>3</v>
      </c>
      <c r="J4" s="18">
        <f t="shared" si="0"/>
        <v>168</v>
      </c>
      <c r="K4" s="12" t="s">
        <v>16</v>
      </c>
    </row>
    <row r="5" ht="24" spans="1:11">
      <c r="A5" s="12">
        <v>3</v>
      </c>
      <c r="B5" s="13">
        <v>9787520163071</v>
      </c>
      <c r="C5" s="14" t="s">
        <v>21</v>
      </c>
      <c r="D5" s="15" t="s">
        <v>22</v>
      </c>
      <c r="E5" s="14" t="s">
        <v>23</v>
      </c>
      <c r="F5" s="16"/>
      <c r="G5" s="17" t="s">
        <v>24</v>
      </c>
      <c r="H5" s="18">
        <v>138</v>
      </c>
      <c r="I5" s="22">
        <v>3</v>
      </c>
      <c r="J5" s="18">
        <f t="shared" si="0"/>
        <v>414</v>
      </c>
      <c r="K5" s="12" t="s">
        <v>16</v>
      </c>
    </row>
    <row r="6" ht="24" spans="1:11">
      <c r="A6" s="12">
        <v>4</v>
      </c>
      <c r="B6" s="13">
        <v>9787208183216</v>
      </c>
      <c r="C6" s="14" t="s">
        <v>25</v>
      </c>
      <c r="D6" s="15" t="s">
        <v>26</v>
      </c>
      <c r="E6" s="14" t="s">
        <v>27</v>
      </c>
      <c r="F6" s="16"/>
      <c r="G6" s="17" t="s">
        <v>15</v>
      </c>
      <c r="H6" s="18">
        <v>168</v>
      </c>
      <c r="I6" s="22">
        <v>3</v>
      </c>
      <c r="J6" s="18">
        <f t="shared" si="0"/>
        <v>504</v>
      </c>
      <c r="K6" s="12" t="s">
        <v>16</v>
      </c>
    </row>
    <row r="7" ht="24" spans="1:11">
      <c r="A7" s="12">
        <v>5</v>
      </c>
      <c r="B7" s="13">
        <v>9787213117909</v>
      </c>
      <c r="C7" s="14" t="s">
        <v>28</v>
      </c>
      <c r="D7" s="15" t="s">
        <v>29</v>
      </c>
      <c r="E7" s="14" t="s">
        <v>30</v>
      </c>
      <c r="F7" s="16"/>
      <c r="G7" s="17" t="s">
        <v>31</v>
      </c>
      <c r="H7" s="18">
        <v>98</v>
      </c>
      <c r="I7" s="22">
        <v>3</v>
      </c>
      <c r="J7" s="18">
        <f t="shared" si="0"/>
        <v>294</v>
      </c>
      <c r="K7" s="12" t="s">
        <v>16</v>
      </c>
    </row>
    <row r="8" ht="24" spans="1:11">
      <c r="A8" s="12">
        <v>6</v>
      </c>
      <c r="B8" s="13">
        <v>9787522832852</v>
      </c>
      <c r="C8" s="14" t="s">
        <v>32</v>
      </c>
      <c r="D8" s="15" t="s">
        <v>33</v>
      </c>
      <c r="E8" s="14" t="s">
        <v>23</v>
      </c>
      <c r="F8" s="16"/>
      <c r="G8" s="17" t="s">
        <v>15</v>
      </c>
      <c r="H8" s="18">
        <v>128</v>
      </c>
      <c r="I8" s="22">
        <v>3</v>
      </c>
      <c r="J8" s="18">
        <f t="shared" si="0"/>
        <v>384</v>
      </c>
      <c r="K8" s="12" t="s">
        <v>16</v>
      </c>
    </row>
    <row r="9" ht="24" spans="1:11">
      <c r="A9" s="12">
        <v>7</v>
      </c>
      <c r="B9" s="13">
        <v>9787100121132</v>
      </c>
      <c r="C9" s="14" t="s">
        <v>34</v>
      </c>
      <c r="D9" s="15" t="s">
        <v>35</v>
      </c>
      <c r="E9" s="14" t="s">
        <v>36</v>
      </c>
      <c r="F9" s="16"/>
      <c r="G9" s="17" t="s">
        <v>15</v>
      </c>
      <c r="H9" s="18">
        <v>158</v>
      </c>
      <c r="I9" s="22">
        <v>3</v>
      </c>
      <c r="J9" s="18">
        <f t="shared" si="0"/>
        <v>474</v>
      </c>
      <c r="K9" s="12" t="s">
        <v>16</v>
      </c>
    </row>
    <row r="10" spans="1:11">
      <c r="A10" s="12">
        <v>8</v>
      </c>
      <c r="B10" s="13">
        <v>9787521764192</v>
      </c>
      <c r="C10" s="14" t="s">
        <v>37</v>
      </c>
      <c r="D10" s="15" t="s">
        <v>38</v>
      </c>
      <c r="E10" s="14" t="s">
        <v>39</v>
      </c>
      <c r="F10" s="16"/>
      <c r="G10" s="17" t="s">
        <v>40</v>
      </c>
      <c r="H10" s="18">
        <v>25</v>
      </c>
      <c r="I10" s="22">
        <v>3</v>
      </c>
      <c r="J10" s="18">
        <f t="shared" si="0"/>
        <v>75</v>
      </c>
      <c r="K10" s="12" t="s">
        <v>16</v>
      </c>
    </row>
    <row r="11" ht="24" spans="1:11">
      <c r="A11" s="12">
        <v>9</v>
      </c>
      <c r="B11" s="13">
        <v>9787532186198</v>
      </c>
      <c r="C11" s="14" t="s">
        <v>41</v>
      </c>
      <c r="D11" s="15" t="s">
        <v>42</v>
      </c>
      <c r="E11" s="14" t="s">
        <v>43</v>
      </c>
      <c r="F11" s="16"/>
      <c r="G11" s="17" t="s">
        <v>31</v>
      </c>
      <c r="H11" s="18">
        <v>88</v>
      </c>
      <c r="I11" s="22">
        <v>3</v>
      </c>
      <c r="J11" s="18">
        <f t="shared" si="0"/>
        <v>264</v>
      </c>
      <c r="K11" s="12" t="s">
        <v>16</v>
      </c>
    </row>
    <row r="12" ht="24" spans="1:11">
      <c r="A12" s="12">
        <v>10</v>
      </c>
      <c r="B12" s="13">
        <v>9787208144736</v>
      </c>
      <c r="C12" s="14" t="s">
        <v>44</v>
      </c>
      <c r="D12" s="15" t="s">
        <v>45</v>
      </c>
      <c r="E12" s="14" t="s">
        <v>27</v>
      </c>
      <c r="F12" s="16"/>
      <c r="G12" s="17" t="s">
        <v>24</v>
      </c>
      <c r="H12" s="18">
        <v>69.8</v>
      </c>
      <c r="I12" s="22">
        <v>3</v>
      </c>
      <c r="J12" s="18">
        <f t="shared" si="0"/>
        <v>209.4</v>
      </c>
      <c r="K12" s="12" t="s">
        <v>16</v>
      </c>
    </row>
    <row r="13" spans="1:11">
      <c r="A13" s="12">
        <v>11</v>
      </c>
      <c r="B13" s="13">
        <v>9787214068262</v>
      </c>
      <c r="C13" s="14" t="s">
        <v>46</v>
      </c>
      <c r="D13" s="15" t="s">
        <v>47</v>
      </c>
      <c r="E13" s="14" t="s">
        <v>14</v>
      </c>
      <c r="F13" s="16"/>
      <c r="G13" s="17" t="s">
        <v>24</v>
      </c>
      <c r="H13" s="18">
        <v>25</v>
      </c>
      <c r="I13" s="22">
        <v>3</v>
      </c>
      <c r="J13" s="18">
        <f t="shared" si="0"/>
        <v>75</v>
      </c>
      <c r="K13" s="12" t="s">
        <v>16</v>
      </c>
    </row>
    <row r="14" spans="1:11">
      <c r="A14" s="12">
        <v>12</v>
      </c>
      <c r="B14" s="13">
        <v>9787010219714</v>
      </c>
      <c r="C14" s="14" t="s">
        <v>48</v>
      </c>
      <c r="D14" s="15" t="s">
        <v>49</v>
      </c>
      <c r="E14" s="14" t="s">
        <v>50</v>
      </c>
      <c r="F14" s="16"/>
      <c r="G14" s="17" t="s">
        <v>20</v>
      </c>
      <c r="H14" s="18">
        <v>66</v>
      </c>
      <c r="I14" s="22">
        <v>3</v>
      </c>
      <c r="J14" s="18">
        <f t="shared" si="0"/>
        <v>198</v>
      </c>
      <c r="K14" s="12" t="s">
        <v>16</v>
      </c>
    </row>
    <row r="15" ht="24" spans="1:11">
      <c r="A15" s="12">
        <v>13</v>
      </c>
      <c r="B15" s="13">
        <v>9787559859754</v>
      </c>
      <c r="C15" s="14" t="s">
        <v>51</v>
      </c>
      <c r="D15" s="15" t="s">
        <v>52</v>
      </c>
      <c r="E15" s="14" t="s">
        <v>53</v>
      </c>
      <c r="F15" s="16"/>
      <c r="G15" s="17" t="s">
        <v>31</v>
      </c>
      <c r="H15" s="18">
        <v>59.8</v>
      </c>
      <c r="I15" s="22">
        <v>3</v>
      </c>
      <c r="J15" s="18">
        <f t="shared" si="0"/>
        <v>179.4</v>
      </c>
      <c r="K15" s="12" t="s">
        <v>16</v>
      </c>
    </row>
    <row r="16" ht="24" spans="1:11">
      <c r="A16" s="12">
        <v>14</v>
      </c>
      <c r="B16" s="13">
        <v>9787100129459</v>
      </c>
      <c r="C16" s="14" t="s">
        <v>54</v>
      </c>
      <c r="D16" s="15" t="s">
        <v>55</v>
      </c>
      <c r="E16" s="14" t="s">
        <v>36</v>
      </c>
      <c r="F16" s="16"/>
      <c r="G16" s="17" t="s">
        <v>15</v>
      </c>
      <c r="H16" s="18">
        <v>21</v>
      </c>
      <c r="I16" s="22">
        <v>3</v>
      </c>
      <c r="J16" s="18">
        <f t="shared" si="0"/>
        <v>63</v>
      </c>
      <c r="K16" s="12" t="s">
        <v>16</v>
      </c>
    </row>
    <row r="17" ht="24" spans="1:11">
      <c r="A17" s="12">
        <v>15</v>
      </c>
      <c r="B17" s="13">
        <v>9787516164181</v>
      </c>
      <c r="C17" s="14" t="s">
        <v>56</v>
      </c>
      <c r="D17" s="15" t="s">
        <v>57</v>
      </c>
      <c r="E17" s="14" t="s">
        <v>58</v>
      </c>
      <c r="F17" s="16"/>
      <c r="G17" s="17" t="s">
        <v>24</v>
      </c>
      <c r="H17" s="18">
        <v>66</v>
      </c>
      <c r="I17" s="22">
        <v>3</v>
      </c>
      <c r="J17" s="18">
        <f t="shared" si="0"/>
        <v>198</v>
      </c>
      <c r="K17" s="12" t="s">
        <v>16</v>
      </c>
    </row>
    <row r="18" ht="24" spans="1:11">
      <c r="A18" s="12">
        <v>16</v>
      </c>
      <c r="B18" s="13">
        <v>9787305281181</v>
      </c>
      <c r="C18" s="14" t="s">
        <v>59</v>
      </c>
      <c r="D18" s="15" t="s">
        <v>60</v>
      </c>
      <c r="E18" s="14" t="s">
        <v>61</v>
      </c>
      <c r="F18" s="16"/>
      <c r="G18" s="17" t="s">
        <v>20</v>
      </c>
      <c r="H18" s="18">
        <v>128</v>
      </c>
      <c r="I18" s="22">
        <v>3</v>
      </c>
      <c r="J18" s="18">
        <f t="shared" si="0"/>
        <v>384</v>
      </c>
      <c r="K18" s="12" t="s">
        <v>16</v>
      </c>
    </row>
    <row r="19" ht="24" spans="1:11">
      <c r="A19" s="12">
        <v>17</v>
      </c>
      <c r="B19" s="13">
        <v>9787305281198</v>
      </c>
      <c r="C19" s="14" t="s">
        <v>62</v>
      </c>
      <c r="D19" s="15" t="s">
        <v>60</v>
      </c>
      <c r="E19" s="14" t="s">
        <v>61</v>
      </c>
      <c r="F19" s="16"/>
      <c r="G19" s="17" t="s">
        <v>20</v>
      </c>
      <c r="H19" s="18">
        <v>128</v>
      </c>
      <c r="I19" s="22">
        <v>3</v>
      </c>
      <c r="J19" s="18">
        <f t="shared" si="0"/>
        <v>384</v>
      </c>
      <c r="K19" s="12" t="s">
        <v>16</v>
      </c>
    </row>
    <row r="20" spans="1:11">
      <c r="A20" s="12">
        <v>18</v>
      </c>
      <c r="B20" s="13">
        <v>9787573018793</v>
      </c>
      <c r="C20" s="14" t="s">
        <v>63</v>
      </c>
      <c r="D20" s="15" t="s">
        <v>64</v>
      </c>
      <c r="E20" s="14" t="s">
        <v>65</v>
      </c>
      <c r="F20" s="16"/>
      <c r="G20" s="17" t="s">
        <v>66</v>
      </c>
      <c r="H20" s="18">
        <v>88</v>
      </c>
      <c r="I20" s="22">
        <v>3</v>
      </c>
      <c r="J20" s="18">
        <f t="shared" si="0"/>
        <v>264</v>
      </c>
      <c r="K20" s="12" t="s">
        <v>16</v>
      </c>
    </row>
    <row r="21" spans="1:11">
      <c r="A21" s="12">
        <v>19</v>
      </c>
      <c r="B21" s="13">
        <v>9787532189922</v>
      </c>
      <c r="C21" s="14" t="s">
        <v>67</v>
      </c>
      <c r="D21" s="15" t="s">
        <v>68</v>
      </c>
      <c r="E21" s="14" t="s">
        <v>43</v>
      </c>
      <c r="F21" s="16"/>
      <c r="G21" s="17" t="s">
        <v>31</v>
      </c>
      <c r="H21" s="18">
        <v>78</v>
      </c>
      <c r="I21" s="22">
        <v>3</v>
      </c>
      <c r="J21" s="18">
        <f t="shared" si="0"/>
        <v>234</v>
      </c>
      <c r="K21" s="12" t="s">
        <v>16</v>
      </c>
    </row>
    <row r="22" spans="1:11">
      <c r="A22" s="12">
        <v>20</v>
      </c>
      <c r="B22" s="13">
        <v>9787301339305</v>
      </c>
      <c r="C22" s="14" t="s">
        <v>69</v>
      </c>
      <c r="D22" s="19" t="s">
        <v>70</v>
      </c>
      <c r="E22" s="12" t="s">
        <v>71</v>
      </c>
      <c r="F22" s="16"/>
      <c r="G22" s="17" t="s">
        <v>31</v>
      </c>
      <c r="H22" s="18">
        <v>76</v>
      </c>
      <c r="I22" s="22">
        <v>3</v>
      </c>
      <c r="J22" s="18">
        <f t="shared" si="0"/>
        <v>228</v>
      </c>
      <c r="K22" s="12" t="s">
        <v>16</v>
      </c>
    </row>
    <row r="23" ht="24" spans="1:11">
      <c r="A23" s="12">
        <v>21</v>
      </c>
      <c r="B23" s="13">
        <v>9787552028348</v>
      </c>
      <c r="C23" s="14" t="s">
        <v>72</v>
      </c>
      <c r="D23" s="19" t="s">
        <v>73</v>
      </c>
      <c r="E23" s="12" t="s">
        <v>74</v>
      </c>
      <c r="F23" s="16"/>
      <c r="G23" s="17" t="s">
        <v>20</v>
      </c>
      <c r="H23" s="18">
        <v>88</v>
      </c>
      <c r="I23" s="22">
        <v>3</v>
      </c>
      <c r="J23" s="18">
        <f t="shared" si="0"/>
        <v>264</v>
      </c>
      <c r="K23" s="12" t="s">
        <v>16</v>
      </c>
    </row>
    <row r="24" spans="1:11">
      <c r="A24" s="12">
        <v>22</v>
      </c>
      <c r="B24" s="13">
        <v>9787520147286</v>
      </c>
      <c r="C24" s="14" t="s">
        <v>75</v>
      </c>
      <c r="D24" s="15" t="s">
        <v>76</v>
      </c>
      <c r="E24" s="14" t="s">
        <v>23</v>
      </c>
      <c r="F24" s="16"/>
      <c r="G24" s="17" t="s">
        <v>15</v>
      </c>
      <c r="H24" s="18">
        <v>368</v>
      </c>
      <c r="I24" s="22">
        <v>1</v>
      </c>
      <c r="J24" s="18">
        <f t="shared" si="0"/>
        <v>368</v>
      </c>
      <c r="K24" s="12" t="s">
        <v>16</v>
      </c>
    </row>
    <row r="25" ht="24" spans="1:11">
      <c r="A25" s="12">
        <v>23</v>
      </c>
      <c r="B25" s="13">
        <v>9787543991019</v>
      </c>
      <c r="C25" s="14" t="s">
        <v>77</v>
      </c>
      <c r="D25" s="15" t="s">
        <v>78</v>
      </c>
      <c r="E25" s="14" t="s">
        <v>79</v>
      </c>
      <c r="F25" s="16"/>
      <c r="G25" s="17" t="s">
        <v>80</v>
      </c>
      <c r="H25" s="18">
        <v>88</v>
      </c>
      <c r="I25" s="22">
        <v>3</v>
      </c>
      <c r="J25" s="18">
        <f t="shared" si="0"/>
        <v>264</v>
      </c>
      <c r="K25" s="12" t="s">
        <v>16</v>
      </c>
    </row>
    <row r="26" ht="24" spans="1:11">
      <c r="A26" s="12">
        <v>24</v>
      </c>
      <c r="B26" s="13" t="s">
        <v>81</v>
      </c>
      <c r="C26" s="14" t="s">
        <v>82</v>
      </c>
      <c r="D26" s="15" t="s">
        <v>83</v>
      </c>
      <c r="E26" s="14" t="s">
        <v>83</v>
      </c>
      <c r="F26" s="16"/>
      <c r="G26" s="17" t="s">
        <v>84</v>
      </c>
      <c r="H26" s="18">
        <v>900</v>
      </c>
      <c r="I26" s="22">
        <v>1</v>
      </c>
      <c r="J26" s="18">
        <v>900</v>
      </c>
      <c r="K26" s="12" t="s">
        <v>16</v>
      </c>
    </row>
    <row r="27" spans="1:11">
      <c r="A27" s="12">
        <v>25</v>
      </c>
      <c r="B27" s="13">
        <v>9787210096528</v>
      </c>
      <c r="C27" s="14" t="s">
        <v>85</v>
      </c>
      <c r="D27" s="15" t="s">
        <v>83</v>
      </c>
      <c r="E27" s="14" t="s">
        <v>86</v>
      </c>
      <c r="F27" s="16"/>
      <c r="G27" s="17" t="s">
        <v>84</v>
      </c>
      <c r="H27" s="18">
        <v>318</v>
      </c>
      <c r="I27" s="22">
        <v>1</v>
      </c>
      <c r="J27" s="18">
        <v>318</v>
      </c>
      <c r="K27" s="12" t="s">
        <v>16</v>
      </c>
    </row>
    <row r="28" ht="24" spans="1:11">
      <c r="A28" s="12">
        <v>26</v>
      </c>
      <c r="B28" s="13">
        <v>9787115545824</v>
      </c>
      <c r="C28" s="14" t="s">
        <v>87</v>
      </c>
      <c r="D28" s="15" t="s">
        <v>88</v>
      </c>
      <c r="E28" s="14" t="s">
        <v>89</v>
      </c>
      <c r="F28" s="16"/>
      <c r="G28" s="17" t="s">
        <v>84</v>
      </c>
      <c r="H28" s="18">
        <v>665</v>
      </c>
      <c r="I28" s="22">
        <v>1</v>
      </c>
      <c r="J28" s="18">
        <v>665</v>
      </c>
      <c r="K28" s="12" t="s">
        <v>16</v>
      </c>
    </row>
    <row r="29" ht="24" spans="1:11">
      <c r="A29" s="12">
        <v>27</v>
      </c>
      <c r="B29" s="13">
        <v>9787573209184</v>
      </c>
      <c r="C29" s="14" t="s">
        <v>90</v>
      </c>
      <c r="D29" s="15" t="s">
        <v>91</v>
      </c>
      <c r="E29" s="14" t="s">
        <v>92</v>
      </c>
      <c r="F29" s="16"/>
      <c r="G29" s="17" t="s">
        <v>20</v>
      </c>
      <c r="H29" s="18">
        <v>98</v>
      </c>
      <c r="I29" s="22">
        <v>3</v>
      </c>
      <c r="J29" s="18">
        <f t="shared" ref="J29:J61" si="1">H29*I29</f>
        <v>294</v>
      </c>
      <c r="K29" s="12" t="s">
        <v>16</v>
      </c>
    </row>
    <row r="30" spans="1:11">
      <c r="A30" s="12">
        <v>28</v>
      </c>
      <c r="B30" s="13">
        <v>9787553348186</v>
      </c>
      <c r="C30" s="14" t="s">
        <v>93</v>
      </c>
      <c r="D30" s="15" t="s">
        <v>94</v>
      </c>
      <c r="E30" s="14" t="s">
        <v>95</v>
      </c>
      <c r="F30" s="16"/>
      <c r="G30" s="17" t="s">
        <v>31</v>
      </c>
      <c r="H30" s="18">
        <v>48</v>
      </c>
      <c r="I30" s="22">
        <v>3</v>
      </c>
      <c r="J30" s="18">
        <f t="shared" si="1"/>
        <v>144</v>
      </c>
      <c r="K30" s="12" t="s">
        <v>16</v>
      </c>
    </row>
    <row r="31" spans="1:11">
      <c r="A31" s="12">
        <v>29</v>
      </c>
      <c r="B31" s="13">
        <v>9787540264413</v>
      </c>
      <c r="C31" s="14" t="s">
        <v>96</v>
      </c>
      <c r="D31" s="15" t="s">
        <v>97</v>
      </c>
      <c r="E31" s="14" t="s">
        <v>98</v>
      </c>
      <c r="F31" s="16"/>
      <c r="G31" s="17" t="s">
        <v>31</v>
      </c>
      <c r="H31" s="18">
        <v>52.8</v>
      </c>
      <c r="I31" s="22">
        <v>3</v>
      </c>
      <c r="J31" s="18">
        <f t="shared" si="1"/>
        <v>158.4</v>
      </c>
      <c r="K31" s="12" t="s">
        <v>16</v>
      </c>
    </row>
    <row r="32" spans="1:11">
      <c r="A32" s="12">
        <v>30</v>
      </c>
      <c r="B32" s="13">
        <v>9787549283965</v>
      </c>
      <c r="C32" s="14" t="s">
        <v>99</v>
      </c>
      <c r="D32" s="15" t="s">
        <v>97</v>
      </c>
      <c r="E32" s="14" t="s">
        <v>100</v>
      </c>
      <c r="F32" s="16"/>
      <c r="G32" s="17" t="s">
        <v>31</v>
      </c>
      <c r="H32" s="18">
        <v>52.8</v>
      </c>
      <c r="I32" s="22">
        <v>3</v>
      </c>
      <c r="J32" s="18">
        <f t="shared" si="1"/>
        <v>158.4</v>
      </c>
      <c r="K32" s="12" t="s">
        <v>16</v>
      </c>
    </row>
    <row r="33" spans="1:11">
      <c r="A33" s="12">
        <v>31</v>
      </c>
      <c r="B33" s="13">
        <v>9787530677216</v>
      </c>
      <c r="C33" s="14" t="s">
        <v>101</v>
      </c>
      <c r="D33" s="15" t="s">
        <v>102</v>
      </c>
      <c r="E33" s="14" t="s">
        <v>103</v>
      </c>
      <c r="F33" s="16"/>
      <c r="G33" s="17" t="s">
        <v>31</v>
      </c>
      <c r="H33" s="18">
        <v>38</v>
      </c>
      <c r="I33" s="22">
        <v>3</v>
      </c>
      <c r="J33" s="18">
        <f t="shared" si="1"/>
        <v>114</v>
      </c>
      <c r="K33" s="12" t="s">
        <v>16</v>
      </c>
    </row>
    <row r="34" ht="24" spans="1:11">
      <c r="A34" s="12">
        <v>32</v>
      </c>
      <c r="B34" s="13">
        <v>9787100130523</v>
      </c>
      <c r="C34" s="14" t="s">
        <v>104</v>
      </c>
      <c r="D34" s="15" t="s">
        <v>35</v>
      </c>
      <c r="E34" s="14" t="s">
        <v>36</v>
      </c>
      <c r="F34" s="16"/>
      <c r="G34" s="17" t="s">
        <v>24</v>
      </c>
      <c r="H34" s="18">
        <v>820</v>
      </c>
      <c r="I34" s="22">
        <v>1</v>
      </c>
      <c r="J34" s="18">
        <f t="shared" si="1"/>
        <v>820</v>
      </c>
      <c r="K34" s="12" t="s">
        <v>16</v>
      </c>
    </row>
    <row r="35" spans="1:11">
      <c r="A35" s="12">
        <v>33</v>
      </c>
      <c r="B35" s="13">
        <v>9787040642353</v>
      </c>
      <c r="C35" s="14" t="s">
        <v>105</v>
      </c>
      <c r="D35" s="15" t="s">
        <v>106</v>
      </c>
      <c r="E35" s="14" t="s">
        <v>107</v>
      </c>
      <c r="F35" s="16"/>
      <c r="G35" s="17" t="s">
        <v>15</v>
      </c>
      <c r="H35" s="18">
        <v>48.8</v>
      </c>
      <c r="I35" s="22">
        <v>3</v>
      </c>
      <c r="J35" s="18">
        <f t="shared" si="1"/>
        <v>146.4</v>
      </c>
      <c r="K35" s="12" t="s">
        <v>16</v>
      </c>
    </row>
    <row r="36" ht="24" spans="1:11">
      <c r="A36" s="12">
        <v>34</v>
      </c>
      <c r="B36" s="13">
        <v>9787576002379</v>
      </c>
      <c r="C36" s="14" t="s">
        <v>108</v>
      </c>
      <c r="D36" s="15" t="s">
        <v>109</v>
      </c>
      <c r="E36" s="14" t="s">
        <v>110</v>
      </c>
      <c r="F36" s="16"/>
      <c r="G36" s="17" t="s">
        <v>15</v>
      </c>
      <c r="H36" s="18">
        <v>54</v>
      </c>
      <c r="I36" s="22">
        <v>3</v>
      </c>
      <c r="J36" s="18">
        <f t="shared" si="1"/>
        <v>162</v>
      </c>
      <c r="K36" s="12" t="s">
        <v>16</v>
      </c>
    </row>
    <row r="37" ht="24" spans="1:11">
      <c r="A37" s="12">
        <v>35</v>
      </c>
      <c r="B37" s="13">
        <v>9787567550926</v>
      </c>
      <c r="C37" s="14" t="s">
        <v>111</v>
      </c>
      <c r="D37" s="15" t="s">
        <v>109</v>
      </c>
      <c r="E37" s="14" t="s">
        <v>110</v>
      </c>
      <c r="F37" s="16"/>
      <c r="G37" s="17" t="s">
        <v>15</v>
      </c>
      <c r="H37" s="18">
        <v>54</v>
      </c>
      <c r="I37" s="22">
        <v>3</v>
      </c>
      <c r="J37" s="18">
        <f t="shared" si="1"/>
        <v>162</v>
      </c>
      <c r="K37" s="12" t="s">
        <v>16</v>
      </c>
    </row>
    <row r="38" ht="24" spans="1:11">
      <c r="A38" s="12">
        <v>36</v>
      </c>
      <c r="B38" s="13">
        <v>9787567575912</v>
      </c>
      <c r="C38" s="14" t="s">
        <v>112</v>
      </c>
      <c r="D38" s="15" t="s">
        <v>109</v>
      </c>
      <c r="E38" s="14" t="s">
        <v>110</v>
      </c>
      <c r="F38" s="16"/>
      <c r="G38" s="17" t="s">
        <v>15</v>
      </c>
      <c r="H38" s="18">
        <v>54</v>
      </c>
      <c r="I38" s="22">
        <v>3</v>
      </c>
      <c r="J38" s="18">
        <f t="shared" si="1"/>
        <v>162</v>
      </c>
      <c r="K38" s="12" t="s">
        <v>16</v>
      </c>
    </row>
    <row r="39" ht="24" spans="1:11">
      <c r="A39" s="12">
        <v>37</v>
      </c>
      <c r="B39" s="13">
        <v>9787301238585</v>
      </c>
      <c r="C39" s="14" t="s">
        <v>113</v>
      </c>
      <c r="D39" s="15" t="s">
        <v>114</v>
      </c>
      <c r="E39" s="14" t="s">
        <v>71</v>
      </c>
      <c r="F39" s="16"/>
      <c r="G39" s="17" t="s">
        <v>15</v>
      </c>
      <c r="H39" s="18">
        <v>180</v>
      </c>
      <c r="I39" s="22">
        <v>3</v>
      </c>
      <c r="J39" s="18">
        <f t="shared" si="1"/>
        <v>540</v>
      </c>
      <c r="K39" s="12" t="s">
        <v>16</v>
      </c>
    </row>
    <row r="40" spans="1:11">
      <c r="A40" s="12">
        <v>38</v>
      </c>
      <c r="B40" s="13">
        <v>9787545823912</v>
      </c>
      <c r="C40" s="14" t="s">
        <v>115</v>
      </c>
      <c r="D40" s="15" t="s">
        <v>116</v>
      </c>
      <c r="E40" s="14" t="s">
        <v>117</v>
      </c>
      <c r="F40" s="16"/>
      <c r="G40" s="17" t="s">
        <v>31</v>
      </c>
      <c r="H40" s="18">
        <v>72</v>
      </c>
      <c r="I40" s="22">
        <v>3</v>
      </c>
      <c r="J40" s="18">
        <f t="shared" si="1"/>
        <v>216</v>
      </c>
      <c r="K40" s="12" t="s">
        <v>16</v>
      </c>
    </row>
    <row r="41" ht="24" spans="1:11">
      <c r="A41" s="12">
        <v>39</v>
      </c>
      <c r="B41" s="13">
        <v>9787561584859</v>
      </c>
      <c r="C41" s="14" t="s">
        <v>118</v>
      </c>
      <c r="D41" s="19" t="s">
        <v>119</v>
      </c>
      <c r="E41" s="12" t="s">
        <v>120</v>
      </c>
      <c r="F41" s="16"/>
      <c r="G41" s="17" t="s">
        <v>24</v>
      </c>
      <c r="H41" s="18">
        <v>88</v>
      </c>
      <c r="I41" s="22">
        <v>3</v>
      </c>
      <c r="J41" s="18">
        <f t="shared" si="1"/>
        <v>264</v>
      </c>
      <c r="K41" s="12" t="s">
        <v>16</v>
      </c>
    </row>
    <row r="42" ht="24" spans="1:11">
      <c r="A42" s="12">
        <v>40</v>
      </c>
      <c r="B42" s="13">
        <v>9787305280696</v>
      </c>
      <c r="C42" s="14" t="s">
        <v>121</v>
      </c>
      <c r="D42" s="15" t="s">
        <v>122</v>
      </c>
      <c r="E42" s="14" t="s">
        <v>61</v>
      </c>
      <c r="F42" s="16"/>
      <c r="G42" s="17" t="s">
        <v>24</v>
      </c>
      <c r="H42" s="18">
        <v>88</v>
      </c>
      <c r="I42" s="22">
        <v>3</v>
      </c>
      <c r="J42" s="18">
        <f t="shared" si="1"/>
        <v>264</v>
      </c>
      <c r="K42" s="12" t="s">
        <v>16</v>
      </c>
    </row>
    <row r="43" ht="24" spans="1:11">
      <c r="A43" s="12">
        <v>41</v>
      </c>
      <c r="B43" s="13">
        <v>9787229191276</v>
      </c>
      <c r="C43" s="14" t="s">
        <v>123</v>
      </c>
      <c r="D43" s="15" t="s">
        <v>124</v>
      </c>
      <c r="E43" s="14" t="s">
        <v>125</v>
      </c>
      <c r="F43" s="16"/>
      <c r="G43" s="17" t="s">
        <v>24</v>
      </c>
      <c r="H43" s="18">
        <v>98</v>
      </c>
      <c r="I43" s="22">
        <v>3</v>
      </c>
      <c r="J43" s="18">
        <f t="shared" si="1"/>
        <v>294</v>
      </c>
      <c r="K43" s="12" t="s">
        <v>16</v>
      </c>
    </row>
    <row r="44" ht="24" spans="1:11">
      <c r="A44" s="12">
        <v>42</v>
      </c>
      <c r="B44" s="13">
        <v>9787214205353</v>
      </c>
      <c r="C44" s="14" t="s">
        <v>126</v>
      </c>
      <c r="D44" s="15" t="s">
        <v>47</v>
      </c>
      <c r="E44" s="14" t="s">
        <v>14</v>
      </c>
      <c r="F44" s="16"/>
      <c r="G44" s="17" t="s">
        <v>24</v>
      </c>
      <c r="H44" s="18">
        <v>78</v>
      </c>
      <c r="I44" s="22">
        <v>3</v>
      </c>
      <c r="J44" s="18">
        <f t="shared" si="1"/>
        <v>234</v>
      </c>
      <c r="K44" s="12" t="s">
        <v>16</v>
      </c>
    </row>
    <row r="45" spans="1:11">
      <c r="A45" s="12">
        <v>43</v>
      </c>
      <c r="B45" s="13">
        <v>9787545493313</v>
      </c>
      <c r="C45" s="14" t="s">
        <v>127</v>
      </c>
      <c r="D45" s="15" t="s">
        <v>128</v>
      </c>
      <c r="E45" s="14" t="s">
        <v>129</v>
      </c>
      <c r="F45" s="16"/>
      <c r="G45" s="17" t="s">
        <v>31</v>
      </c>
      <c r="H45" s="18">
        <v>59.8</v>
      </c>
      <c r="I45" s="22">
        <v>3</v>
      </c>
      <c r="J45" s="18">
        <f t="shared" si="1"/>
        <v>179.4</v>
      </c>
      <c r="K45" s="12" t="s">
        <v>16</v>
      </c>
    </row>
    <row r="46" ht="24" spans="1:11">
      <c r="A46" s="12">
        <v>44</v>
      </c>
      <c r="B46" s="13">
        <v>9787573208002</v>
      </c>
      <c r="C46" s="14" t="s">
        <v>130</v>
      </c>
      <c r="D46" s="15" t="s">
        <v>131</v>
      </c>
      <c r="E46" s="14" t="s">
        <v>92</v>
      </c>
      <c r="F46" s="16"/>
      <c r="G46" s="17" t="s">
        <v>15</v>
      </c>
      <c r="H46" s="18">
        <v>198</v>
      </c>
      <c r="I46" s="22">
        <v>3</v>
      </c>
      <c r="J46" s="18">
        <f t="shared" si="1"/>
        <v>594</v>
      </c>
      <c r="K46" s="12" t="s">
        <v>16</v>
      </c>
    </row>
    <row r="47" spans="1:11">
      <c r="A47" s="12">
        <v>45</v>
      </c>
      <c r="B47" s="13">
        <v>9787559675606</v>
      </c>
      <c r="C47" s="14" t="s">
        <v>132</v>
      </c>
      <c r="D47" s="15" t="s">
        <v>133</v>
      </c>
      <c r="E47" s="14" t="s">
        <v>134</v>
      </c>
      <c r="F47" s="16"/>
      <c r="G47" s="17" t="s">
        <v>31</v>
      </c>
      <c r="H47" s="18">
        <v>68</v>
      </c>
      <c r="I47" s="22">
        <v>3</v>
      </c>
      <c r="J47" s="18">
        <f t="shared" si="1"/>
        <v>204</v>
      </c>
      <c r="K47" s="12" t="s">
        <v>16</v>
      </c>
    </row>
    <row r="48" spans="1:11">
      <c r="A48" s="12">
        <v>46</v>
      </c>
      <c r="B48" s="13">
        <v>9787301345023</v>
      </c>
      <c r="C48" s="14" t="s">
        <v>135</v>
      </c>
      <c r="D48" s="15" t="s">
        <v>136</v>
      </c>
      <c r="E48" s="14" t="s">
        <v>71</v>
      </c>
      <c r="F48" s="16"/>
      <c r="G48" s="17" t="s">
        <v>20</v>
      </c>
      <c r="H48" s="18">
        <v>85</v>
      </c>
      <c r="I48" s="22">
        <v>3</v>
      </c>
      <c r="J48" s="18">
        <f t="shared" si="1"/>
        <v>255</v>
      </c>
      <c r="K48" s="12" t="s">
        <v>16</v>
      </c>
    </row>
    <row r="49" ht="24" spans="1:11">
      <c r="A49" s="12">
        <v>47</v>
      </c>
      <c r="B49" s="13">
        <v>9787531759775</v>
      </c>
      <c r="C49" s="14" t="s">
        <v>137</v>
      </c>
      <c r="D49" s="15" t="s">
        <v>138</v>
      </c>
      <c r="E49" s="14" t="s">
        <v>139</v>
      </c>
      <c r="F49" s="16"/>
      <c r="G49" s="17" t="s">
        <v>140</v>
      </c>
      <c r="H49" s="18">
        <v>268</v>
      </c>
      <c r="I49" s="22">
        <v>1</v>
      </c>
      <c r="J49" s="18">
        <f t="shared" si="1"/>
        <v>268</v>
      </c>
      <c r="K49" s="12" t="s">
        <v>16</v>
      </c>
    </row>
    <row r="50" ht="24" spans="1:11">
      <c r="A50" s="12">
        <v>48</v>
      </c>
      <c r="B50" s="13">
        <v>9787530224175</v>
      </c>
      <c r="C50" s="14" t="s">
        <v>141</v>
      </c>
      <c r="D50" s="15" t="s">
        <v>142</v>
      </c>
      <c r="E50" s="14" t="s">
        <v>143</v>
      </c>
      <c r="F50" s="16"/>
      <c r="G50" s="17" t="s">
        <v>31</v>
      </c>
      <c r="H50" s="18">
        <v>49</v>
      </c>
      <c r="I50" s="22">
        <v>3</v>
      </c>
      <c r="J50" s="18">
        <f t="shared" si="1"/>
        <v>147</v>
      </c>
      <c r="K50" s="12" t="s">
        <v>16</v>
      </c>
    </row>
    <row r="51" spans="1:11">
      <c r="A51" s="12">
        <v>49</v>
      </c>
      <c r="B51" s="13">
        <v>9787530688427</v>
      </c>
      <c r="C51" s="14" t="s">
        <v>144</v>
      </c>
      <c r="D51" s="15" t="s">
        <v>145</v>
      </c>
      <c r="E51" s="14" t="s">
        <v>103</v>
      </c>
      <c r="F51" s="16"/>
      <c r="G51" s="17" t="s">
        <v>31</v>
      </c>
      <c r="H51" s="18">
        <v>49.8</v>
      </c>
      <c r="I51" s="22">
        <v>3</v>
      </c>
      <c r="J51" s="18">
        <f t="shared" si="1"/>
        <v>149.4</v>
      </c>
      <c r="K51" s="12" t="s">
        <v>16</v>
      </c>
    </row>
    <row r="52" ht="24" spans="1:11">
      <c r="A52" s="12">
        <v>50</v>
      </c>
      <c r="B52" s="13">
        <v>9787214295002</v>
      </c>
      <c r="C52" s="14" t="s">
        <v>146</v>
      </c>
      <c r="D52" s="15" t="s">
        <v>147</v>
      </c>
      <c r="E52" s="14" t="s">
        <v>14</v>
      </c>
      <c r="F52" s="16"/>
      <c r="G52" s="17" t="s">
        <v>24</v>
      </c>
      <c r="H52" s="18">
        <v>98</v>
      </c>
      <c r="I52" s="22">
        <v>3</v>
      </c>
      <c r="J52" s="18">
        <f t="shared" si="1"/>
        <v>294</v>
      </c>
      <c r="K52" s="12" t="s">
        <v>16</v>
      </c>
    </row>
    <row r="53" s="1" customFormat="1" spans="1:11">
      <c r="A53" s="12">
        <v>51</v>
      </c>
      <c r="B53" s="13">
        <v>9787210071976</v>
      </c>
      <c r="C53" s="14" t="s">
        <v>148</v>
      </c>
      <c r="D53" s="15" t="s">
        <v>149</v>
      </c>
      <c r="E53" s="14" t="s">
        <v>150</v>
      </c>
      <c r="F53" s="16"/>
      <c r="G53" s="17" t="s">
        <v>24</v>
      </c>
      <c r="H53" s="18">
        <v>288</v>
      </c>
      <c r="I53" s="22">
        <v>3</v>
      </c>
      <c r="J53" s="18">
        <f t="shared" si="1"/>
        <v>864</v>
      </c>
      <c r="K53" s="12" t="s">
        <v>16</v>
      </c>
    </row>
    <row r="54" spans="1:11">
      <c r="A54" s="12">
        <v>52</v>
      </c>
      <c r="B54" s="13">
        <v>9787530675816</v>
      </c>
      <c r="C54" s="14" t="s">
        <v>151</v>
      </c>
      <c r="D54" s="15" t="s">
        <v>102</v>
      </c>
      <c r="E54" s="14" t="s">
        <v>103</v>
      </c>
      <c r="F54" s="16"/>
      <c r="G54" s="17" t="s">
        <v>15</v>
      </c>
      <c r="H54" s="18">
        <v>32</v>
      </c>
      <c r="I54" s="22">
        <v>3</v>
      </c>
      <c r="J54" s="18">
        <f t="shared" si="1"/>
        <v>96</v>
      </c>
      <c r="K54" s="12" t="s">
        <v>16</v>
      </c>
    </row>
    <row r="55" spans="1:11">
      <c r="A55" s="12">
        <v>53</v>
      </c>
      <c r="B55" s="13">
        <v>9787301293133</v>
      </c>
      <c r="C55" s="14" t="s">
        <v>152</v>
      </c>
      <c r="D55" s="15" t="s">
        <v>153</v>
      </c>
      <c r="E55" s="14" t="s">
        <v>71</v>
      </c>
      <c r="F55" s="16"/>
      <c r="G55" s="17" t="s">
        <v>20</v>
      </c>
      <c r="H55" s="18">
        <v>108</v>
      </c>
      <c r="I55" s="22">
        <v>3</v>
      </c>
      <c r="J55" s="18">
        <f t="shared" si="1"/>
        <v>324</v>
      </c>
      <c r="K55" s="12" t="s">
        <v>16</v>
      </c>
    </row>
    <row r="56" spans="1:11">
      <c r="A56" s="12">
        <v>54</v>
      </c>
      <c r="B56" s="13">
        <v>9787522813172</v>
      </c>
      <c r="C56" s="14" t="s">
        <v>154</v>
      </c>
      <c r="D56" s="15" t="s">
        <v>155</v>
      </c>
      <c r="E56" s="14" t="s">
        <v>23</v>
      </c>
      <c r="F56" s="16"/>
      <c r="G56" s="17" t="s">
        <v>24</v>
      </c>
      <c r="H56" s="18">
        <v>69</v>
      </c>
      <c r="I56" s="22">
        <v>3</v>
      </c>
      <c r="J56" s="18">
        <f t="shared" si="1"/>
        <v>207</v>
      </c>
      <c r="K56" s="12" t="s">
        <v>16</v>
      </c>
    </row>
    <row r="57" spans="1:11">
      <c r="A57" s="12">
        <v>55</v>
      </c>
      <c r="B57" s="13">
        <v>9787502085469</v>
      </c>
      <c r="C57" s="14" t="s">
        <v>156</v>
      </c>
      <c r="D57" s="15" t="s">
        <v>157</v>
      </c>
      <c r="E57" s="14" t="s">
        <v>158</v>
      </c>
      <c r="F57" s="16"/>
      <c r="G57" s="17" t="s">
        <v>140</v>
      </c>
      <c r="H57" s="18">
        <v>88</v>
      </c>
      <c r="I57" s="22">
        <v>3</v>
      </c>
      <c r="J57" s="18">
        <f t="shared" si="1"/>
        <v>264</v>
      </c>
      <c r="K57" s="12" t="s">
        <v>16</v>
      </c>
    </row>
    <row r="58" spans="1:11">
      <c r="A58" s="12">
        <v>56</v>
      </c>
      <c r="B58" s="13">
        <v>9787513946629</v>
      </c>
      <c r="C58" s="12" t="s">
        <v>159</v>
      </c>
      <c r="D58" s="19" t="s">
        <v>160</v>
      </c>
      <c r="E58" s="12" t="s">
        <v>161</v>
      </c>
      <c r="F58" s="20">
        <v>45536</v>
      </c>
      <c r="G58" s="21" t="s">
        <v>162</v>
      </c>
      <c r="H58" s="18">
        <v>138</v>
      </c>
      <c r="I58" s="12">
        <v>3</v>
      </c>
      <c r="J58" s="18">
        <f t="shared" si="1"/>
        <v>414</v>
      </c>
      <c r="K58" s="12" t="s">
        <v>16</v>
      </c>
    </row>
    <row r="59" spans="1:11">
      <c r="A59" s="12">
        <v>57</v>
      </c>
      <c r="B59" s="13">
        <v>9787559865908</v>
      </c>
      <c r="C59" s="14" t="s">
        <v>163</v>
      </c>
      <c r="D59" s="15" t="s">
        <v>164</v>
      </c>
      <c r="E59" s="12"/>
      <c r="F59" s="16"/>
      <c r="G59" s="17" t="s">
        <v>40</v>
      </c>
      <c r="H59" s="18">
        <v>89</v>
      </c>
      <c r="I59" s="22">
        <v>3</v>
      </c>
      <c r="J59" s="18">
        <f t="shared" si="1"/>
        <v>267</v>
      </c>
      <c r="K59" s="12" t="s">
        <v>16</v>
      </c>
    </row>
    <row r="60" spans="1:11">
      <c r="A60" s="12">
        <v>58</v>
      </c>
      <c r="B60" s="13">
        <v>9787208184930</v>
      </c>
      <c r="C60" s="12" t="s">
        <v>165</v>
      </c>
      <c r="D60" s="19" t="s">
        <v>166</v>
      </c>
      <c r="E60" s="12" t="s">
        <v>27</v>
      </c>
      <c r="F60" s="20">
        <v>45292</v>
      </c>
      <c r="G60" s="21" t="s">
        <v>167</v>
      </c>
      <c r="H60" s="18">
        <v>149</v>
      </c>
      <c r="I60" s="12">
        <v>3</v>
      </c>
      <c r="J60" s="18">
        <f t="shared" si="1"/>
        <v>447</v>
      </c>
      <c r="K60" s="12" t="s">
        <v>16</v>
      </c>
    </row>
    <row r="61" spans="1:11">
      <c r="A61" s="12">
        <v>59</v>
      </c>
      <c r="B61" s="13">
        <v>9787559864253</v>
      </c>
      <c r="C61" s="14" t="s">
        <v>168</v>
      </c>
      <c r="D61" s="15" t="s">
        <v>169</v>
      </c>
      <c r="E61" s="12"/>
      <c r="F61" s="16"/>
      <c r="G61" s="17" t="s">
        <v>15</v>
      </c>
      <c r="H61" s="18">
        <v>118</v>
      </c>
      <c r="I61" s="22">
        <v>3</v>
      </c>
      <c r="J61" s="18">
        <f t="shared" si="1"/>
        <v>354</v>
      </c>
      <c r="K61" s="12" t="s">
        <v>16</v>
      </c>
    </row>
    <row r="62" spans="1:11">
      <c r="A62" s="12">
        <v>60</v>
      </c>
      <c r="B62" s="13">
        <v>9787559865540</v>
      </c>
      <c r="C62" s="14" t="s">
        <v>170</v>
      </c>
      <c r="D62" s="15" t="s">
        <v>171</v>
      </c>
      <c r="E62" s="12"/>
      <c r="F62" s="16"/>
      <c r="G62" s="17" t="s">
        <v>167</v>
      </c>
      <c r="H62" s="18">
        <v>79</v>
      </c>
      <c r="I62" s="22">
        <v>3</v>
      </c>
      <c r="J62" s="18">
        <f t="shared" ref="J62:J90" si="2">H62*I62</f>
        <v>237</v>
      </c>
      <c r="K62" s="12" t="s">
        <v>16</v>
      </c>
    </row>
    <row r="63" spans="1:11">
      <c r="A63" s="12">
        <v>61</v>
      </c>
      <c r="B63" s="13">
        <v>9787559867285</v>
      </c>
      <c r="C63" s="14" t="s">
        <v>172</v>
      </c>
      <c r="D63" s="15" t="s">
        <v>173</v>
      </c>
      <c r="E63" s="12"/>
      <c r="F63" s="16"/>
      <c r="G63" s="17" t="s">
        <v>15</v>
      </c>
      <c r="H63" s="18">
        <v>98</v>
      </c>
      <c r="I63" s="22">
        <v>3</v>
      </c>
      <c r="J63" s="18">
        <f t="shared" si="2"/>
        <v>294</v>
      </c>
      <c r="K63" s="12" t="s">
        <v>16</v>
      </c>
    </row>
    <row r="64" ht="24" spans="1:11">
      <c r="A64" s="12">
        <v>62</v>
      </c>
      <c r="B64" s="13">
        <v>9787559867193</v>
      </c>
      <c r="C64" s="14" t="s">
        <v>174</v>
      </c>
      <c r="D64" s="15" t="s">
        <v>175</v>
      </c>
      <c r="E64" s="12"/>
      <c r="F64" s="16"/>
      <c r="G64" s="17" t="s">
        <v>24</v>
      </c>
      <c r="H64" s="18">
        <v>79</v>
      </c>
      <c r="I64" s="22">
        <v>3</v>
      </c>
      <c r="J64" s="18">
        <f t="shared" si="2"/>
        <v>237</v>
      </c>
      <c r="K64" s="12" t="s">
        <v>16</v>
      </c>
    </row>
    <row r="65" ht="24" spans="1:11">
      <c r="A65" s="12">
        <v>63</v>
      </c>
      <c r="B65" s="13">
        <v>9787559867261</v>
      </c>
      <c r="C65" s="14" t="s">
        <v>176</v>
      </c>
      <c r="D65" s="15"/>
      <c r="E65" s="12"/>
      <c r="F65" s="16"/>
      <c r="G65" s="17" t="s">
        <v>20</v>
      </c>
      <c r="H65" s="18">
        <v>118</v>
      </c>
      <c r="I65" s="22">
        <v>3</v>
      </c>
      <c r="J65" s="18">
        <f t="shared" si="2"/>
        <v>354</v>
      </c>
      <c r="K65" s="12" t="s">
        <v>16</v>
      </c>
    </row>
    <row r="66" ht="24" spans="1:11">
      <c r="A66" s="12">
        <v>64</v>
      </c>
      <c r="B66" s="13">
        <v>9787559869081</v>
      </c>
      <c r="C66" s="14" t="s">
        <v>177</v>
      </c>
      <c r="D66" s="15" t="s">
        <v>178</v>
      </c>
      <c r="E66" s="12"/>
      <c r="F66" s="16"/>
      <c r="G66" s="17" t="s">
        <v>167</v>
      </c>
      <c r="H66" s="18">
        <v>68</v>
      </c>
      <c r="I66" s="22">
        <v>3</v>
      </c>
      <c r="J66" s="18">
        <f t="shared" si="2"/>
        <v>204</v>
      </c>
      <c r="K66" s="12" t="s">
        <v>16</v>
      </c>
    </row>
    <row r="67" spans="1:11">
      <c r="A67" s="12">
        <v>65</v>
      </c>
      <c r="B67" s="13">
        <v>9787559867162</v>
      </c>
      <c r="C67" s="14" t="s">
        <v>179</v>
      </c>
      <c r="D67" s="15" t="s">
        <v>180</v>
      </c>
      <c r="E67" s="12"/>
      <c r="F67" s="16"/>
      <c r="G67" s="17" t="s">
        <v>40</v>
      </c>
      <c r="H67" s="18">
        <v>88</v>
      </c>
      <c r="I67" s="22">
        <v>3</v>
      </c>
      <c r="J67" s="18">
        <f t="shared" si="2"/>
        <v>264</v>
      </c>
      <c r="K67" s="12" t="s">
        <v>16</v>
      </c>
    </row>
    <row r="68" ht="24" spans="1:11">
      <c r="A68" s="12">
        <v>66</v>
      </c>
      <c r="B68" s="13">
        <v>9787559869029</v>
      </c>
      <c r="C68" s="14" t="s">
        <v>181</v>
      </c>
      <c r="D68" s="15" t="s">
        <v>182</v>
      </c>
      <c r="E68" s="12"/>
      <c r="F68" s="16"/>
      <c r="G68" s="17" t="s">
        <v>20</v>
      </c>
      <c r="H68" s="18">
        <v>69</v>
      </c>
      <c r="I68" s="22">
        <v>3</v>
      </c>
      <c r="J68" s="18">
        <f t="shared" si="2"/>
        <v>207</v>
      </c>
      <c r="K68" s="12" t="s">
        <v>16</v>
      </c>
    </row>
    <row r="69" ht="24" spans="1:11">
      <c r="A69" s="12">
        <v>67</v>
      </c>
      <c r="B69" s="13">
        <v>9787559869173</v>
      </c>
      <c r="C69" s="14" t="s">
        <v>183</v>
      </c>
      <c r="D69" s="15" t="s">
        <v>184</v>
      </c>
      <c r="E69" s="12"/>
      <c r="F69" s="16"/>
      <c r="G69" s="17" t="s">
        <v>167</v>
      </c>
      <c r="H69" s="18">
        <v>78</v>
      </c>
      <c r="I69" s="22">
        <v>3</v>
      </c>
      <c r="J69" s="18">
        <f t="shared" si="2"/>
        <v>234</v>
      </c>
      <c r="K69" s="12" t="s">
        <v>16</v>
      </c>
    </row>
    <row r="70" spans="1:11">
      <c r="A70" s="12">
        <v>68</v>
      </c>
      <c r="B70" s="13">
        <v>9787559869371</v>
      </c>
      <c r="C70" s="14" t="s">
        <v>185</v>
      </c>
      <c r="D70" s="15" t="s">
        <v>186</v>
      </c>
      <c r="E70" s="12"/>
      <c r="F70" s="16"/>
      <c r="G70" s="17" t="s">
        <v>31</v>
      </c>
      <c r="H70" s="18">
        <v>88</v>
      </c>
      <c r="I70" s="22">
        <v>3</v>
      </c>
      <c r="J70" s="18">
        <f t="shared" si="2"/>
        <v>264</v>
      </c>
      <c r="K70" s="12" t="s">
        <v>16</v>
      </c>
    </row>
    <row r="71" ht="24" spans="1:11">
      <c r="A71" s="12">
        <v>69</v>
      </c>
      <c r="B71" s="13">
        <v>9787559867254</v>
      </c>
      <c r="C71" s="14" t="s">
        <v>187</v>
      </c>
      <c r="D71" s="15" t="s">
        <v>188</v>
      </c>
      <c r="E71" s="12"/>
      <c r="F71" s="16"/>
      <c r="G71" s="17" t="s">
        <v>24</v>
      </c>
      <c r="H71" s="18">
        <v>108</v>
      </c>
      <c r="I71" s="22">
        <v>3</v>
      </c>
      <c r="J71" s="18">
        <f t="shared" si="2"/>
        <v>324</v>
      </c>
      <c r="K71" s="12" t="s">
        <v>16</v>
      </c>
    </row>
    <row r="72" ht="24" spans="1:11">
      <c r="A72" s="12">
        <v>70</v>
      </c>
      <c r="B72" s="13">
        <v>9787559867353</v>
      </c>
      <c r="C72" s="14" t="s">
        <v>189</v>
      </c>
      <c r="D72" s="15" t="s">
        <v>188</v>
      </c>
      <c r="E72" s="12"/>
      <c r="F72" s="16"/>
      <c r="G72" s="17" t="s">
        <v>24</v>
      </c>
      <c r="H72" s="18">
        <v>89</v>
      </c>
      <c r="I72" s="22">
        <v>3</v>
      </c>
      <c r="J72" s="18">
        <f t="shared" si="2"/>
        <v>267</v>
      </c>
      <c r="K72" s="12" t="s">
        <v>16</v>
      </c>
    </row>
    <row r="73" ht="24" spans="1:11">
      <c r="A73" s="12">
        <v>71</v>
      </c>
      <c r="B73" s="13">
        <v>9787559867346</v>
      </c>
      <c r="C73" s="14" t="s">
        <v>190</v>
      </c>
      <c r="D73" s="15" t="s">
        <v>188</v>
      </c>
      <c r="E73" s="12"/>
      <c r="F73" s="16"/>
      <c r="G73" s="17" t="s">
        <v>20</v>
      </c>
      <c r="H73" s="18">
        <v>86</v>
      </c>
      <c r="I73" s="22">
        <v>3</v>
      </c>
      <c r="J73" s="18">
        <f t="shared" si="2"/>
        <v>258</v>
      </c>
      <c r="K73" s="12" t="s">
        <v>16</v>
      </c>
    </row>
    <row r="74" ht="24" spans="1:11">
      <c r="A74" s="12">
        <v>72</v>
      </c>
      <c r="B74" s="13">
        <v>9787559870346</v>
      </c>
      <c r="C74" s="14" t="s">
        <v>191</v>
      </c>
      <c r="D74" s="15" t="s">
        <v>192</v>
      </c>
      <c r="E74" s="12"/>
      <c r="F74" s="16"/>
      <c r="G74" s="17" t="s">
        <v>24</v>
      </c>
      <c r="H74" s="18">
        <v>78</v>
      </c>
      <c r="I74" s="22">
        <v>3</v>
      </c>
      <c r="J74" s="18">
        <f t="shared" si="2"/>
        <v>234</v>
      </c>
      <c r="K74" s="12" t="s">
        <v>16</v>
      </c>
    </row>
    <row r="75" ht="24" spans="1:11">
      <c r="A75" s="12">
        <v>73</v>
      </c>
      <c r="B75" s="13">
        <v>9787559870322</v>
      </c>
      <c r="C75" s="14" t="s">
        <v>193</v>
      </c>
      <c r="D75" s="15" t="s">
        <v>194</v>
      </c>
      <c r="E75" s="12"/>
      <c r="F75" s="16"/>
      <c r="G75" s="17" t="s">
        <v>195</v>
      </c>
      <c r="H75" s="18">
        <v>79</v>
      </c>
      <c r="I75" s="22">
        <v>3</v>
      </c>
      <c r="J75" s="18">
        <f t="shared" si="2"/>
        <v>237</v>
      </c>
      <c r="K75" s="12" t="s">
        <v>16</v>
      </c>
    </row>
    <row r="76" spans="1:11">
      <c r="A76" s="12">
        <v>74</v>
      </c>
      <c r="B76" s="13">
        <v>9787559871282</v>
      </c>
      <c r="C76" s="14" t="s">
        <v>196</v>
      </c>
      <c r="D76" s="15" t="s">
        <v>197</v>
      </c>
      <c r="E76" s="12"/>
      <c r="F76" s="16"/>
      <c r="G76" s="17" t="s">
        <v>31</v>
      </c>
      <c r="H76" s="18">
        <v>98</v>
      </c>
      <c r="I76" s="22">
        <v>3</v>
      </c>
      <c r="J76" s="18">
        <f t="shared" si="2"/>
        <v>294</v>
      </c>
      <c r="K76" s="12" t="s">
        <v>16</v>
      </c>
    </row>
    <row r="77" spans="1:11">
      <c r="A77" s="12">
        <v>75</v>
      </c>
      <c r="B77" s="13">
        <v>9787559871275</v>
      </c>
      <c r="C77" s="14" t="s">
        <v>198</v>
      </c>
      <c r="D77" s="15" t="s">
        <v>197</v>
      </c>
      <c r="E77" s="12"/>
      <c r="F77" s="16"/>
      <c r="G77" s="17" t="s">
        <v>80</v>
      </c>
      <c r="H77" s="18">
        <v>108</v>
      </c>
      <c r="I77" s="22">
        <v>3</v>
      </c>
      <c r="J77" s="18">
        <f t="shared" si="2"/>
        <v>324</v>
      </c>
      <c r="K77" s="12" t="s">
        <v>16</v>
      </c>
    </row>
    <row r="78" spans="1:11">
      <c r="A78" s="12">
        <v>76</v>
      </c>
      <c r="B78" s="13">
        <v>9787559871831</v>
      </c>
      <c r="C78" s="14" t="s">
        <v>199</v>
      </c>
      <c r="D78" s="15" t="s">
        <v>200</v>
      </c>
      <c r="E78" s="12"/>
      <c r="F78" s="16"/>
      <c r="G78" s="17" t="s">
        <v>31</v>
      </c>
      <c r="H78" s="18">
        <v>49</v>
      </c>
      <c r="I78" s="22">
        <v>3</v>
      </c>
      <c r="J78" s="18">
        <f t="shared" si="2"/>
        <v>147</v>
      </c>
      <c r="K78" s="12" t="s">
        <v>16</v>
      </c>
    </row>
    <row r="79" spans="1:11">
      <c r="A79" s="12">
        <v>77</v>
      </c>
      <c r="B79" s="13">
        <v>9787559871633</v>
      </c>
      <c r="C79" s="14" t="s">
        <v>201</v>
      </c>
      <c r="D79" s="15" t="s">
        <v>202</v>
      </c>
      <c r="E79" s="12"/>
      <c r="F79" s="16"/>
      <c r="G79" s="17" t="s">
        <v>15</v>
      </c>
      <c r="H79" s="18">
        <v>89</v>
      </c>
      <c r="I79" s="22">
        <v>3</v>
      </c>
      <c r="J79" s="18">
        <f t="shared" si="2"/>
        <v>267</v>
      </c>
      <c r="K79" s="12" t="s">
        <v>16</v>
      </c>
    </row>
    <row r="80" ht="24" spans="1:11">
      <c r="A80" s="12">
        <v>78</v>
      </c>
      <c r="B80" s="13">
        <v>9787559872418</v>
      </c>
      <c r="C80" s="14" t="s">
        <v>203</v>
      </c>
      <c r="D80" s="15" t="s">
        <v>204</v>
      </c>
      <c r="E80" s="12"/>
      <c r="F80" s="16"/>
      <c r="G80" s="17" t="s">
        <v>15</v>
      </c>
      <c r="H80" s="18">
        <v>118</v>
      </c>
      <c r="I80" s="22">
        <v>3</v>
      </c>
      <c r="J80" s="18">
        <f t="shared" si="2"/>
        <v>354</v>
      </c>
      <c r="K80" s="12" t="s">
        <v>16</v>
      </c>
    </row>
    <row r="81" spans="1:11">
      <c r="A81" s="12">
        <v>79</v>
      </c>
      <c r="B81" s="13">
        <v>9787551169639</v>
      </c>
      <c r="C81" s="14" t="s">
        <v>205</v>
      </c>
      <c r="D81" s="15" t="s">
        <v>206</v>
      </c>
      <c r="E81" s="14" t="s">
        <v>207</v>
      </c>
      <c r="F81" s="16"/>
      <c r="G81" s="17" t="s">
        <v>31</v>
      </c>
      <c r="H81" s="18">
        <v>59.8</v>
      </c>
      <c r="I81" s="22">
        <v>3</v>
      </c>
      <c r="J81" s="18">
        <f t="shared" si="2"/>
        <v>179.4</v>
      </c>
      <c r="K81" s="12" t="s">
        <v>16</v>
      </c>
    </row>
    <row r="82" ht="24" spans="1:11">
      <c r="A82" s="12">
        <v>80</v>
      </c>
      <c r="B82" s="13">
        <v>9787559867339</v>
      </c>
      <c r="C82" s="14" t="s">
        <v>208</v>
      </c>
      <c r="D82" s="15" t="s">
        <v>209</v>
      </c>
      <c r="E82" s="12"/>
      <c r="F82" s="16"/>
      <c r="G82" s="17" t="s">
        <v>20</v>
      </c>
      <c r="H82" s="18">
        <v>98</v>
      </c>
      <c r="I82" s="22">
        <v>3</v>
      </c>
      <c r="J82" s="18">
        <f t="shared" si="2"/>
        <v>294</v>
      </c>
      <c r="K82" s="12" t="s">
        <v>16</v>
      </c>
    </row>
    <row r="83" spans="1:11">
      <c r="A83" s="12">
        <v>81</v>
      </c>
      <c r="B83" s="13">
        <v>9787559873521</v>
      </c>
      <c r="C83" s="14" t="s">
        <v>210</v>
      </c>
      <c r="D83" s="15" t="s">
        <v>211</v>
      </c>
      <c r="E83" s="12"/>
      <c r="F83" s="16"/>
      <c r="G83" s="17" t="s">
        <v>15</v>
      </c>
      <c r="H83" s="18">
        <v>60</v>
      </c>
      <c r="I83" s="22">
        <v>3</v>
      </c>
      <c r="J83" s="18">
        <f t="shared" si="2"/>
        <v>180</v>
      </c>
      <c r="K83" s="12" t="s">
        <v>16</v>
      </c>
    </row>
    <row r="84" ht="24" spans="1:11">
      <c r="A84" s="12">
        <v>82</v>
      </c>
      <c r="B84" s="13">
        <v>9787559873163</v>
      </c>
      <c r="C84" s="14" t="s">
        <v>212</v>
      </c>
      <c r="D84" s="15" t="s">
        <v>213</v>
      </c>
      <c r="E84" s="12"/>
      <c r="F84" s="16"/>
      <c r="G84" s="17" t="s">
        <v>24</v>
      </c>
      <c r="H84" s="18">
        <v>88</v>
      </c>
      <c r="I84" s="22">
        <v>3</v>
      </c>
      <c r="J84" s="18">
        <f t="shared" si="2"/>
        <v>264</v>
      </c>
      <c r="K84" s="12" t="s">
        <v>16</v>
      </c>
    </row>
    <row r="85" ht="24" spans="1:11">
      <c r="A85" s="12">
        <v>83</v>
      </c>
      <c r="B85" s="13">
        <v>9787559875815</v>
      </c>
      <c r="C85" s="14" t="s">
        <v>214</v>
      </c>
      <c r="D85" s="15" t="s">
        <v>215</v>
      </c>
      <c r="E85" s="12"/>
      <c r="F85" s="16"/>
      <c r="G85" s="17" t="s">
        <v>24</v>
      </c>
      <c r="H85" s="18">
        <v>78</v>
      </c>
      <c r="I85" s="22">
        <v>3</v>
      </c>
      <c r="J85" s="18">
        <f t="shared" si="2"/>
        <v>234</v>
      </c>
      <c r="K85" s="12" t="s">
        <v>16</v>
      </c>
    </row>
    <row r="86" ht="24" spans="1:11">
      <c r="A86" s="12">
        <v>84</v>
      </c>
      <c r="B86" s="13">
        <v>9787559867230</v>
      </c>
      <c r="C86" s="14" t="s">
        <v>216</v>
      </c>
      <c r="D86" s="15" t="s">
        <v>188</v>
      </c>
      <c r="E86" s="12"/>
      <c r="F86" s="16"/>
      <c r="G86" s="17" t="s">
        <v>24</v>
      </c>
      <c r="H86" s="18">
        <v>108</v>
      </c>
      <c r="I86" s="22">
        <v>3</v>
      </c>
      <c r="J86" s="18">
        <f t="shared" si="2"/>
        <v>324</v>
      </c>
      <c r="K86" s="12" t="s">
        <v>16</v>
      </c>
    </row>
    <row r="87" ht="24" spans="1:11">
      <c r="A87" s="12">
        <v>85</v>
      </c>
      <c r="B87" s="13">
        <v>9787559841513</v>
      </c>
      <c r="C87" s="14" t="s">
        <v>217</v>
      </c>
      <c r="D87" s="15" t="s">
        <v>218</v>
      </c>
      <c r="E87" s="12"/>
      <c r="F87" s="16"/>
      <c r="G87" s="17" t="s">
        <v>24</v>
      </c>
      <c r="H87" s="18">
        <v>128</v>
      </c>
      <c r="I87" s="22">
        <v>3</v>
      </c>
      <c r="J87" s="18">
        <f t="shared" si="2"/>
        <v>384</v>
      </c>
      <c r="K87" s="12" t="s">
        <v>16</v>
      </c>
    </row>
    <row r="88" spans="1:11">
      <c r="A88" s="12">
        <v>86</v>
      </c>
      <c r="B88" s="13">
        <v>9787559875303</v>
      </c>
      <c r="C88" s="14" t="s">
        <v>219</v>
      </c>
      <c r="D88" s="15" t="s">
        <v>220</v>
      </c>
      <c r="E88" s="12"/>
      <c r="F88" s="16"/>
      <c r="G88" s="17" t="s">
        <v>15</v>
      </c>
      <c r="H88" s="18">
        <v>98</v>
      </c>
      <c r="I88" s="22">
        <v>3</v>
      </c>
      <c r="J88" s="18">
        <f t="shared" si="2"/>
        <v>294</v>
      </c>
      <c r="K88" s="12" t="s">
        <v>16</v>
      </c>
    </row>
    <row r="89" ht="24" spans="1:11">
      <c r="A89" s="12">
        <v>87</v>
      </c>
      <c r="B89" s="13">
        <v>9787559873460</v>
      </c>
      <c r="C89" s="14" t="s">
        <v>221</v>
      </c>
      <c r="D89" s="15" t="s">
        <v>222</v>
      </c>
      <c r="E89" s="12"/>
      <c r="F89" s="16"/>
      <c r="G89" s="17" t="s">
        <v>15</v>
      </c>
      <c r="H89" s="18">
        <v>79</v>
      </c>
      <c r="I89" s="22">
        <v>3</v>
      </c>
      <c r="J89" s="18">
        <f t="shared" si="2"/>
        <v>237</v>
      </c>
      <c r="K89" s="12" t="s">
        <v>16</v>
      </c>
    </row>
    <row r="90" ht="24" spans="1:11">
      <c r="A90" s="12">
        <v>88</v>
      </c>
      <c r="B90" s="13">
        <v>9787559875716</v>
      </c>
      <c r="C90" s="14" t="s">
        <v>223</v>
      </c>
      <c r="D90" s="15" t="s">
        <v>224</v>
      </c>
      <c r="E90" s="12"/>
      <c r="F90" s="16"/>
      <c r="G90" s="17" t="s">
        <v>31</v>
      </c>
      <c r="H90" s="18">
        <v>78</v>
      </c>
      <c r="I90" s="22">
        <v>3</v>
      </c>
      <c r="J90" s="18">
        <f t="shared" si="2"/>
        <v>234</v>
      </c>
      <c r="K90" s="12" t="s">
        <v>16</v>
      </c>
    </row>
    <row r="91" ht="24" spans="1:11">
      <c r="A91" s="12">
        <v>89</v>
      </c>
      <c r="B91" s="13">
        <v>9787559873750</v>
      </c>
      <c r="C91" s="14" t="s">
        <v>225</v>
      </c>
      <c r="D91" s="15" t="s">
        <v>226</v>
      </c>
      <c r="E91" s="12"/>
      <c r="F91" s="16"/>
      <c r="G91" s="17" t="s">
        <v>40</v>
      </c>
      <c r="H91" s="18">
        <v>89</v>
      </c>
      <c r="I91" s="22">
        <v>3</v>
      </c>
      <c r="J91" s="18">
        <f t="shared" ref="J91:J119" si="3">H91*I91</f>
        <v>267</v>
      </c>
      <c r="K91" s="12" t="s">
        <v>16</v>
      </c>
    </row>
    <row r="92" spans="1:11">
      <c r="A92" s="12">
        <v>90</v>
      </c>
      <c r="B92" s="13">
        <v>9787559875860</v>
      </c>
      <c r="C92" s="14" t="s">
        <v>227</v>
      </c>
      <c r="D92" s="15" t="s">
        <v>228</v>
      </c>
      <c r="E92" s="12"/>
      <c r="F92" s="16"/>
      <c r="G92" s="17" t="s">
        <v>31</v>
      </c>
      <c r="H92" s="18">
        <v>89</v>
      </c>
      <c r="I92" s="22">
        <v>3</v>
      </c>
      <c r="J92" s="18">
        <f t="shared" si="3"/>
        <v>267</v>
      </c>
      <c r="K92" s="12" t="s">
        <v>16</v>
      </c>
    </row>
    <row r="93" spans="1:11">
      <c r="A93" s="12">
        <v>91</v>
      </c>
      <c r="B93" s="13">
        <v>9787559875020</v>
      </c>
      <c r="C93" s="14" t="s">
        <v>229</v>
      </c>
      <c r="D93" s="15" t="s">
        <v>230</v>
      </c>
      <c r="E93" s="12"/>
      <c r="F93" s="16"/>
      <c r="G93" s="17" t="s">
        <v>15</v>
      </c>
      <c r="H93" s="18">
        <v>98</v>
      </c>
      <c r="I93" s="22">
        <v>3</v>
      </c>
      <c r="J93" s="18">
        <f t="shared" si="3"/>
        <v>294</v>
      </c>
      <c r="K93" s="12" t="s">
        <v>16</v>
      </c>
    </row>
    <row r="94" spans="1:11">
      <c r="A94" s="12">
        <v>92</v>
      </c>
      <c r="B94" s="13">
        <v>9787559850164</v>
      </c>
      <c r="C94" s="14" t="s">
        <v>231</v>
      </c>
      <c r="D94" s="15" t="s">
        <v>232</v>
      </c>
      <c r="E94" s="12"/>
      <c r="F94" s="16"/>
      <c r="G94" s="17" t="s">
        <v>15</v>
      </c>
      <c r="H94" s="18">
        <v>128</v>
      </c>
      <c r="I94" s="22">
        <v>3</v>
      </c>
      <c r="J94" s="18">
        <f t="shared" si="3"/>
        <v>384</v>
      </c>
      <c r="K94" s="12" t="s">
        <v>16</v>
      </c>
    </row>
    <row r="95" ht="24" spans="1:11">
      <c r="A95" s="12">
        <v>93</v>
      </c>
      <c r="B95" s="13">
        <v>9787559876553</v>
      </c>
      <c r="C95" s="14" t="s">
        <v>233</v>
      </c>
      <c r="D95" s="15" t="s">
        <v>234</v>
      </c>
      <c r="E95" s="12"/>
      <c r="F95" s="16"/>
      <c r="G95" s="17" t="s">
        <v>40</v>
      </c>
      <c r="H95" s="18">
        <v>88</v>
      </c>
      <c r="I95" s="22">
        <v>3</v>
      </c>
      <c r="J95" s="18">
        <f t="shared" si="3"/>
        <v>264</v>
      </c>
      <c r="K95" s="12" t="s">
        <v>16</v>
      </c>
    </row>
    <row r="96" ht="24" spans="1:11">
      <c r="A96" s="12">
        <v>94</v>
      </c>
      <c r="B96" s="13">
        <v>9787559878922</v>
      </c>
      <c r="C96" s="14" t="s">
        <v>235</v>
      </c>
      <c r="D96" s="15" t="s">
        <v>236</v>
      </c>
      <c r="E96" s="12"/>
      <c r="F96" s="16"/>
      <c r="G96" s="17" t="s">
        <v>31</v>
      </c>
      <c r="H96" s="18">
        <v>88</v>
      </c>
      <c r="I96" s="22">
        <v>3</v>
      </c>
      <c r="J96" s="18">
        <f t="shared" si="3"/>
        <v>264</v>
      </c>
      <c r="K96" s="12" t="s">
        <v>16</v>
      </c>
    </row>
    <row r="97" ht="24" spans="1:11">
      <c r="A97" s="12">
        <v>95</v>
      </c>
      <c r="B97" s="13">
        <v>9787559880277</v>
      </c>
      <c r="C97" s="14" t="s">
        <v>237</v>
      </c>
      <c r="D97" s="15" t="s">
        <v>238</v>
      </c>
      <c r="E97" s="12"/>
      <c r="F97" s="16"/>
      <c r="G97" s="17" t="s">
        <v>15</v>
      </c>
      <c r="H97" s="18">
        <v>128</v>
      </c>
      <c r="I97" s="22">
        <v>3</v>
      </c>
      <c r="J97" s="18">
        <f t="shared" si="3"/>
        <v>384</v>
      </c>
      <c r="K97" s="12" t="s">
        <v>16</v>
      </c>
    </row>
    <row r="98" spans="1:11">
      <c r="A98" s="12">
        <v>96</v>
      </c>
      <c r="B98" s="13">
        <v>9787559877345</v>
      </c>
      <c r="C98" s="14" t="s">
        <v>239</v>
      </c>
      <c r="D98" s="15" t="s">
        <v>240</v>
      </c>
      <c r="E98" s="12"/>
      <c r="F98" s="16"/>
      <c r="G98" s="17" t="s">
        <v>15</v>
      </c>
      <c r="H98" s="18">
        <v>128</v>
      </c>
      <c r="I98" s="22">
        <v>3</v>
      </c>
      <c r="J98" s="18">
        <f t="shared" si="3"/>
        <v>384</v>
      </c>
      <c r="K98" s="12" t="s">
        <v>16</v>
      </c>
    </row>
    <row r="99" ht="24" spans="1:11">
      <c r="A99" s="12">
        <v>97</v>
      </c>
      <c r="B99" s="13">
        <v>9787559876423</v>
      </c>
      <c r="C99" s="14" t="s">
        <v>241</v>
      </c>
      <c r="D99" s="15" t="s">
        <v>242</v>
      </c>
      <c r="E99" s="12"/>
      <c r="F99" s="16"/>
      <c r="G99" s="17" t="s">
        <v>31</v>
      </c>
      <c r="H99" s="18">
        <v>89</v>
      </c>
      <c r="I99" s="22">
        <v>3</v>
      </c>
      <c r="J99" s="18">
        <f t="shared" si="3"/>
        <v>267</v>
      </c>
      <c r="K99" s="12" t="s">
        <v>16</v>
      </c>
    </row>
    <row r="100" spans="1:11">
      <c r="A100" s="12">
        <v>98</v>
      </c>
      <c r="B100" s="23">
        <v>9787573912527</v>
      </c>
      <c r="C100" s="14" t="s">
        <v>243</v>
      </c>
      <c r="D100" s="15" t="s">
        <v>244</v>
      </c>
      <c r="E100" s="14" t="s">
        <v>245</v>
      </c>
      <c r="F100" s="24" t="s">
        <v>246</v>
      </c>
      <c r="G100" s="17" t="s">
        <v>247</v>
      </c>
      <c r="H100" s="25">
        <v>33.32</v>
      </c>
      <c r="I100" s="22">
        <v>3</v>
      </c>
      <c r="J100" s="18">
        <f t="shared" si="3"/>
        <v>99.96</v>
      </c>
      <c r="K100" s="12" t="s">
        <v>16</v>
      </c>
    </row>
    <row r="101" spans="1:11">
      <c r="A101" s="12">
        <v>99</v>
      </c>
      <c r="B101" s="23">
        <v>9787573912527</v>
      </c>
      <c r="C101" s="14" t="s">
        <v>248</v>
      </c>
      <c r="D101" s="15" t="s">
        <v>244</v>
      </c>
      <c r="E101" s="14" t="s">
        <v>245</v>
      </c>
      <c r="F101" s="24" t="s">
        <v>246</v>
      </c>
      <c r="G101" s="17" t="s">
        <v>249</v>
      </c>
      <c r="H101" s="25">
        <v>33.32</v>
      </c>
      <c r="I101" s="22">
        <v>3</v>
      </c>
      <c r="J101" s="18">
        <f t="shared" si="3"/>
        <v>99.96</v>
      </c>
      <c r="K101" s="12" t="s">
        <v>16</v>
      </c>
    </row>
    <row r="102" spans="1:11">
      <c r="A102" s="12">
        <v>100</v>
      </c>
      <c r="B102" s="23">
        <v>9787573912527</v>
      </c>
      <c r="C102" s="14" t="s">
        <v>250</v>
      </c>
      <c r="D102" s="15" t="s">
        <v>244</v>
      </c>
      <c r="E102" s="14" t="s">
        <v>245</v>
      </c>
      <c r="F102" s="24" t="s">
        <v>246</v>
      </c>
      <c r="G102" s="17" t="s">
        <v>251</v>
      </c>
      <c r="H102" s="25">
        <v>33.32</v>
      </c>
      <c r="I102" s="22">
        <v>3</v>
      </c>
      <c r="J102" s="18">
        <f t="shared" si="3"/>
        <v>99.96</v>
      </c>
      <c r="K102" s="12" t="s">
        <v>16</v>
      </c>
    </row>
    <row r="103" ht="24" spans="1:11">
      <c r="A103" s="12">
        <v>101</v>
      </c>
      <c r="B103" s="23">
        <v>9787559879059</v>
      </c>
      <c r="C103" s="26" t="s">
        <v>252</v>
      </c>
      <c r="D103" s="27" t="s">
        <v>253</v>
      </c>
      <c r="E103" s="26"/>
      <c r="F103" s="23"/>
      <c r="G103" s="28" t="s">
        <v>15</v>
      </c>
      <c r="H103" s="26">
        <v>98</v>
      </c>
      <c r="I103" s="26">
        <v>3</v>
      </c>
      <c r="J103" s="26">
        <f t="shared" si="3"/>
        <v>294</v>
      </c>
      <c r="K103" s="26" t="s">
        <v>16</v>
      </c>
    </row>
    <row r="104" spans="1:11">
      <c r="A104" s="12">
        <v>102</v>
      </c>
      <c r="B104" s="23">
        <v>9787559875754</v>
      </c>
      <c r="C104" s="26" t="s">
        <v>254</v>
      </c>
      <c r="D104" s="27" t="s">
        <v>255</v>
      </c>
      <c r="E104" s="26"/>
      <c r="F104" s="23"/>
      <c r="G104" s="28" t="s">
        <v>24</v>
      </c>
      <c r="H104" s="26">
        <v>68</v>
      </c>
      <c r="I104" s="26">
        <v>3</v>
      </c>
      <c r="J104" s="26">
        <f t="shared" si="3"/>
        <v>204</v>
      </c>
      <c r="K104" s="26" t="s">
        <v>16</v>
      </c>
    </row>
    <row r="105" ht="24" spans="1:11">
      <c r="A105" s="12">
        <v>103</v>
      </c>
      <c r="B105" s="23">
        <v>9787301353844</v>
      </c>
      <c r="C105" s="26" t="s">
        <v>256</v>
      </c>
      <c r="D105" s="27" t="s">
        <v>257</v>
      </c>
      <c r="E105" s="26" t="s">
        <v>71</v>
      </c>
      <c r="F105" s="23" t="s">
        <v>246</v>
      </c>
      <c r="G105" s="28" t="s">
        <v>258</v>
      </c>
      <c r="H105" s="26">
        <v>99</v>
      </c>
      <c r="I105" s="26">
        <v>3</v>
      </c>
      <c r="J105" s="26">
        <f t="shared" si="3"/>
        <v>297</v>
      </c>
      <c r="K105" s="26" t="s">
        <v>16</v>
      </c>
    </row>
    <row r="106" ht="24" spans="1:11">
      <c r="A106" s="12">
        <v>104</v>
      </c>
      <c r="B106" s="23">
        <v>9787559875754</v>
      </c>
      <c r="C106" s="26" t="s">
        <v>259</v>
      </c>
      <c r="D106" s="27" t="s">
        <v>260</v>
      </c>
      <c r="E106" s="26"/>
      <c r="F106" s="23"/>
      <c r="G106" s="28" t="s">
        <v>24</v>
      </c>
      <c r="H106" s="26">
        <v>79</v>
      </c>
      <c r="I106" s="26">
        <v>3</v>
      </c>
      <c r="J106" s="26">
        <f t="shared" si="3"/>
        <v>237</v>
      </c>
      <c r="K106" s="26" t="s">
        <v>16</v>
      </c>
    </row>
    <row r="107" ht="24" spans="1:11">
      <c r="A107" s="12">
        <v>105</v>
      </c>
      <c r="B107" s="23">
        <v>9787559874139</v>
      </c>
      <c r="C107" s="26" t="s">
        <v>261</v>
      </c>
      <c r="D107" s="27" t="s">
        <v>262</v>
      </c>
      <c r="E107" s="26" t="s">
        <v>53</v>
      </c>
      <c r="F107" s="23"/>
      <c r="G107" s="28" t="s">
        <v>20</v>
      </c>
      <c r="H107" s="26">
        <v>89</v>
      </c>
      <c r="I107" s="26">
        <v>3</v>
      </c>
      <c r="J107" s="26">
        <f t="shared" si="3"/>
        <v>267</v>
      </c>
      <c r="K107" s="26" t="s">
        <v>16</v>
      </c>
    </row>
    <row r="108" spans="1:11">
      <c r="A108" s="12">
        <v>106</v>
      </c>
      <c r="B108" s="23">
        <v>9787559867216</v>
      </c>
      <c r="C108" s="26" t="s">
        <v>263</v>
      </c>
      <c r="D108" s="27" t="s">
        <v>264</v>
      </c>
      <c r="E108" s="26"/>
      <c r="F108" s="23"/>
      <c r="G108" s="28" t="s">
        <v>15</v>
      </c>
      <c r="H108" s="26">
        <v>89</v>
      </c>
      <c r="I108" s="26">
        <v>3</v>
      </c>
      <c r="J108" s="26">
        <f t="shared" si="3"/>
        <v>267</v>
      </c>
      <c r="K108" s="26" t="s">
        <v>16</v>
      </c>
    </row>
    <row r="109" spans="1:11">
      <c r="A109" s="12">
        <v>107</v>
      </c>
      <c r="B109" s="23">
        <v>9787573912527</v>
      </c>
      <c r="C109" s="14" t="s">
        <v>265</v>
      </c>
      <c r="D109" s="15" t="s">
        <v>244</v>
      </c>
      <c r="E109" s="14" t="s">
        <v>245</v>
      </c>
      <c r="F109" s="24" t="s">
        <v>246</v>
      </c>
      <c r="G109" s="17" t="s">
        <v>84</v>
      </c>
      <c r="H109" s="25">
        <v>33.32</v>
      </c>
      <c r="I109" s="22">
        <v>3</v>
      </c>
      <c r="J109" s="18">
        <f t="shared" si="3"/>
        <v>99.96</v>
      </c>
      <c r="K109" s="12" t="s">
        <v>16</v>
      </c>
    </row>
    <row r="110" spans="1:11">
      <c r="A110" s="12">
        <v>108</v>
      </c>
      <c r="B110" s="23"/>
      <c r="C110" s="14" t="s">
        <v>266</v>
      </c>
      <c r="D110" s="19"/>
      <c r="E110" s="12"/>
      <c r="F110" s="16"/>
      <c r="G110" s="21" t="s">
        <v>31</v>
      </c>
      <c r="H110" s="18">
        <v>5000</v>
      </c>
      <c r="I110" s="14">
        <v>1</v>
      </c>
      <c r="J110" s="25">
        <f t="shared" si="3"/>
        <v>5000</v>
      </c>
      <c r="K110" s="12" t="s">
        <v>267</v>
      </c>
    </row>
    <row r="111" spans="1:11">
      <c r="A111" s="12">
        <v>109</v>
      </c>
      <c r="B111" s="23"/>
      <c r="C111" s="14" t="s">
        <v>268</v>
      </c>
      <c r="D111" s="19"/>
      <c r="E111" s="12"/>
      <c r="F111" s="16"/>
      <c r="G111" s="21" t="s">
        <v>31</v>
      </c>
      <c r="H111" s="18">
        <v>3000</v>
      </c>
      <c r="I111" s="14">
        <v>1</v>
      </c>
      <c r="J111" s="25">
        <f t="shared" si="3"/>
        <v>3000</v>
      </c>
      <c r="K111" s="12" t="s">
        <v>267</v>
      </c>
    </row>
    <row r="112" spans="1:11">
      <c r="A112" s="12">
        <v>110</v>
      </c>
      <c r="B112" s="23"/>
      <c r="C112" s="14" t="s">
        <v>269</v>
      </c>
      <c r="D112" s="19"/>
      <c r="E112" s="12"/>
      <c r="F112" s="16"/>
      <c r="G112" s="21" t="s">
        <v>15</v>
      </c>
      <c r="H112" s="18">
        <v>6000</v>
      </c>
      <c r="I112" s="14">
        <v>1</v>
      </c>
      <c r="J112" s="25">
        <f t="shared" si="3"/>
        <v>6000</v>
      </c>
      <c r="K112" s="12" t="s">
        <v>267</v>
      </c>
    </row>
    <row r="113" spans="1:11">
      <c r="A113" s="12">
        <v>111</v>
      </c>
      <c r="B113" s="23"/>
      <c r="C113" s="14" t="s">
        <v>270</v>
      </c>
      <c r="D113" s="19"/>
      <c r="E113" s="12"/>
      <c r="F113" s="16"/>
      <c r="G113" s="21" t="s">
        <v>31</v>
      </c>
      <c r="H113" s="18">
        <v>5000</v>
      </c>
      <c r="I113" s="14">
        <v>1</v>
      </c>
      <c r="J113" s="25">
        <f t="shared" si="3"/>
        <v>5000</v>
      </c>
      <c r="K113" s="12" t="s">
        <v>267</v>
      </c>
    </row>
    <row r="114" spans="1:11">
      <c r="A114" s="12">
        <v>112</v>
      </c>
      <c r="B114" s="23"/>
      <c r="C114" s="14" t="s">
        <v>271</v>
      </c>
      <c r="D114" s="19"/>
      <c r="E114" s="12"/>
      <c r="F114" s="16"/>
      <c r="G114" s="21" t="s">
        <v>31</v>
      </c>
      <c r="H114" s="18">
        <v>5000</v>
      </c>
      <c r="I114" s="14">
        <v>1</v>
      </c>
      <c r="J114" s="25">
        <f t="shared" si="3"/>
        <v>5000</v>
      </c>
      <c r="K114" s="12" t="s">
        <v>267</v>
      </c>
    </row>
    <row r="115" spans="1:11">
      <c r="A115" s="12">
        <v>113</v>
      </c>
      <c r="B115" s="23"/>
      <c r="C115" s="14" t="s">
        <v>272</v>
      </c>
      <c r="D115" s="19"/>
      <c r="E115" s="12"/>
      <c r="F115" s="16"/>
      <c r="G115" s="21" t="s">
        <v>15</v>
      </c>
      <c r="H115" s="18">
        <v>19000</v>
      </c>
      <c r="I115" s="14">
        <v>1</v>
      </c>
      <c r="J115" s="25">
        <f t="shared" si="3"/>
        <v>19000</v>
      </c>
      <c r="K115" s="12" t="s">
        <v>267</v>
      </c>
    </row>
    <row r="116" spans="1:11">
      <c r="A116" s="12">
        <v>114</v>
      </c>
      <c r="B116" s="23"/>
      <c r="C116" s="14" t="s">
        <v>273</v>
      </c>
      <c r="D116" s="19"/>
      <c r="E116" s="12"/>
      <c r="F116" s="16"/>
      <c r="G116" s="21" t="s">
        <v>15</v>
      </c>
      <c r="H116" s="18">
        <v>16000</v>
      </c>
      <c r="I116" s="14">
        <v>1</v>
      </c>
      <c r="J116" s="25">
        <f t="shared" si="3"/>
        <v>16000</v>
      </c>
      <c r="K116" s="14" t="s">
        <v>267</v>
      </c>
    </row>
    <row r="117" spans="1:11">
      <c r="A117" s="12">
        <v>115</v>
      </c>
      <c r="B117" s="23">
        <v>9787550048768</v>
      </c>
      <c r="C117" s="14" t="s">
        <v>274</v>
      </c>
      <c r="D117" s="15" t="s">
        <v>275</v>
      </c>
      <c r="E117" s="14" t="s">
        <v>276</v>
      </c>
      <c r="F117" s="16"/>
      <c r="G117" s="21" t="s">
        <v>31</v>
      </c>
      <c r="H117" s="18">
        <v>42</v>
      </c>
      <c r="I117" s="14">
        <v>3</v>
      </c>
      <c r="J117" s="25">
        <f t="shared" si="3"/>
        <v>126</v>
      </c>
      <c r="K117" s="14" t="s">
        <v>277</v>
      </c>
    </row>
    <row r="118" spans="1:11">
      <c r="A118" s="12">
        <v>116</v>
      </c>
      <c r="B118" s="23">
        <v>9787554624203</v>
      </c>
      <c r="C118" s="14" t="s">
        <v>278</v>
      </c>
      <c r="D118" s="15" t="s">
        <v>279</v>
      </c>
      <c r="E118" s="14" t="s">
        <v>280</v>
      </c>
      <c r="F118" s="16"/>
      <c r="G118" s="21" t="s">
        <v>31</v>
      </c>
      <c r="H118" s="18">
        <v>298</v>
      </c>
      <c r="I118" s="14">
        <v>3</v>
      </c>
      <c r="J118" s="25">
        <f t="shared" si="3"/>
        <v>894</v>
      </c>
      <c r="K118" s="14" t="s">
        <v>277</v>
      </c>
    </row>
    <row r="119" spans="1:11">
      <c r="A119" s="12">
        <v>117</v>
      </c>
      <c r="B119" s="23">
        <v>9787553344133</v>
      </c>
      <c r="C119" s="14" t="s">
        <v>281</v>
      </c>
      <c r="D119" s="15" t="s">
        <v>282</v>
      </c>
      <c r="E119" s="14" t="s">
        <v>283</v>
      </c>
      <c r="F119" s="16"/>
      <c r="G119" s="21" t="s">
        <v>31</v>
      </c>
      <c r="H119" s="18">
        <v>68</v>
      </c>
      <c r="I119" s="14">
        <v>3</v>
      </c>
      <c r="J119" s="25">
        <f t="shared" si="3"/>
        <v>204</v>
      </c>
      <c r="K119" s="14" t="s">
        <v>277</v>
      </c>
    </row>
    <row r="120" spans="1:11">
      <c r="A120" s="12">
        <v>118</v>
      </c>
      <c r="B120" s="24">
        <v>9787512056190</v>
      </c>
      <c r="C120" s="14" t="s">
        <v>284</v>
      </c>
      <c r="D120" s="15" t="s">
        <v>285</v>
      </c>
      <c r="E120" s="14" t="s">
        <v>286</v>
      </c>
      <c r="F120" s="24"/>
      <c r="G120" s="17" t="s">
        <v>162</v>
      </c>
      <c r="H120" s="14" t="s">
        <v>287</v>
      </c>
      <c r="I120" s="14">
        <v>3</v>
      </c>
      <c r="J120" s="14">
        <v>174</v>
      </c>
      <c r="K120" s="14" t="s">
        <v>277</v>
      </c>
    </row>
    <row r="121" spans="1:11">
      <c r="A121" s="12">
        <v>119</v>
      </c>
      <c r="B121" s="24" t="s">
        <v>283</v>
      </c>
      <c r="C121" s="14" t="s">
        <v>288</v>
      </c>
      <c r="D121" s="15" t="s">
        <v>289</v>
      </c>
      <c r="E121" s="14" t="s">
        <v>289</v>
      </c>
      <c r="F121" s="24"/>
      <c r="G121" s="17" t="s">
        <v>31</v>
      </c>
      <c r="H121" s="14">
        <v>17.96</v>
      </c>
      <c r="I121" s="14">
        <v>3</v>
      </c>
      <c r="J121" s="14">
        <f>H121*I121</f>
        <v>53.88</v>
      </c>
      <c r="K121" s="14" t="s">
        <v>277</v>
      </c>
    </row>
    <row r="122" spans="1:11">
      <c r="A122" s="12">
        <v>120</v>
      </c>
      <c r="B122" s="24" t="s">
        <v>283</v>
      </c>
      <c r="C122" s="14" t="s">
        <v>290</v>
      </c>
      <c r="D122" s="15" t="s">
        <v>291</v>
      </c>
      <c r="E122" s="14" t="s">
        <v>292</v>
      </c>
      <c r="F122" s="24"/>
      <c r="G122" s="17" t="s">
        <v>31</v>
      </c>
      <c r="H122" s="14">
        <v>40</v>
      </c>
      <c r="I122" s="14">
        <v>3</v>
      </c>
      <c r="J122" s="14">
        <f>H122*I122</f>
        <v>120</v>
      </c>
      <c r="K122" s="14" t="s">
        <v>277</v>
      </c>
    </row>
    <row r="123" spans="1:11">
      <c r="A123" s="12">
        <v>121</v>
      </c>
      <c r="B123" s="24">
        <v>9787547739594</v>
      </c>
      <c r="C123" s="14" t="s">
        <v>293</v>
      </c>
      <c r="D123" s="15" t="s">
        <v>294</v>
      </c>
      <c r="E123" s="14" t="s">
        <v>295</v>
      </c>
      <c r="F123" s="24"/>
      <c r="G123" s="17" t="s">
        <v>31</v>
      </c>
      <c r="H123" s="14">
        <v>68</v>
      </c>
      <c r="I123" s="14">
        <v>3</v>
      </c>
      <c r="J123" s="14">
        <f t="shared" ref="J123:J138" si="4">H123*I123</f>
        <v>204</v>
      </c>
      <c r="K123" s="14" t="s">
        <v>277</v>
      </c>
    </row>
    <row r="124" spans="1:11">
      <c r="A124" s="12">
        <v>122</v>
      </c>
      <c r="B124" s="24">
        <v>9787553345864</v>
      </c>
      <c r="C124" s="14" t="s">
        <v>296</v>
      </c>
      <c r="D124" s="15" t="s">
        <v>297</v>
      </c>
      <c r="E124" s="14" t="s">
        <v>95</v>
      </c>
      <c r="F124" s="24"/>
      <c r="G124" s="17" t="s">
        <v>15</v>
      </c>
      <c r="H124" s="14">
        <v>198</v>
      </c>
      <c r="I124" s="14">
        <v>3</v>
      </c>
      <c r="J124" s="14">
        <f t="shared" si="4"/>
        <v>594</v>
      </c>
      <c r="K124" s="14" t="s">
        <v>277</v>
      </c>
    </row>
    <row r="125" ht="24" spans="1:11">
      <c r="A125" s="12">
        <v>123</v>
      </c>
      <c r="B125" s="23"/>
      <c r="C125" s="14" t="s">
        <v>298</v>
      </c>
      <c r="D125" s="15" t="s">
        <v>299</v>
      </c>
      <c r="E125" s="14" t="s">
        <v>14</v>
      </c>
      <c r="F125" s="16"/>
      <c r="G125" s="21" t="s">
        <v>15</v>
      </c>
      <c r="H125" s="18">
        <v>100</v>
      </c>
      <c r="I125" s="14">
        <v>3</v>
      </c>
      <c r="J125" s="25">
        <f t="shared" si="4"/>
        <v>300</v>
      </c>
      <c r="K125" s="14" t="s">
        <v>277</v>
      </c>
    </row>
    <row r="126" spans="1:11">
      <c r="A126" s="12">
        <v>124</v>
      </c>
      <c r="B126" s="23">
        <v>9787214271488</v>
      </c>
      <c r="C126" s="14" t="s">
        <v>300</v>
      </c>
      <c r="D126" s="15" t="s">
        <v>301</v>
      </c>
      <c r="E126" s="14" t="s">
        <v>14</v>
      </c>
      <c r="F126" s="16"/>
      <c r="G126" s="21" t="s">
        <v>31</v>
      </c>
      <c r="H126" s="18">
        <v>88</v>
      </c>
      <c r="I126" s="14">
        <v>3</v>
      </c>
      <c r="J126" s="25">
        <f t="shared" si="4"/>
        <v>264</v>
      </c>
      <c r="K126" s="14" t="s">
        <v>277</v>
      </c>
    </row>
    <row r="127" spans="1:11">
      <c r="A127" s="12">
        <v>125</v>
      </c>
      <c r="B127" s="23">
        <v>9787200178166</v>
      </c>
      <c r="C127" s="14" t="s">
        <v>302</v>
      </c>
      <c r="D127" s="15" t="s">
        <v>303</v>
      </c>
      <c r="E127" s="14" t="s">
        <v>304</v>
      </c>
      <c r="F127" s="16"/>
      <c r="G127" s="21" t="s">
        <v>31</v>
      </c>
      <c r="H127" s="18">
        <v>69.8</v>
      </c>
      <c r="I127" s="14">
        <v>3</v>
      </c>
      <c r="J127" s="25">
        <f t="shared" si="4"/>
        <v>209.4</v>
      </c>
      <c r="K127" s="14" t="s">
        <v>277</v>
      </c>
    </row>
    <row r="128" ht="24" spans="1:11">
      <c r="A128" s="12">
        <v>126</v>
      </c>
      <c r="B128" s="23">
        <v>9787558435454</v>
      </c>
      <c r="C128" s="14" t="s">
        <v>305</v>
      </c>
      <c r="D128" s="15" t="s">
        <v>306</v>
      </c>
      <c r="E128" s="14" t="s">
        <v>307</v>
      </c>
      <c r="F128" s="16"/>
      <c r="G128" s="21" t="s">
        <v>31</v>
      </c>
      <c r="H128" s="18">
        <v>28</v>
      </c>
      <c r="I128" s="14">
        <v>3</v>
      </c>
      <c r="J128" s="25">
        <f t="shared" si="4"/>
        <v>84</v>
      </c>
      <c r="K128" s="14" t="s">
        <v>277</v>
      </c>
    </row>
    <row r="129" spans="1:11">
      <c r="A129" s="12">
        <v>127</v>
      </c>
      <c r="B129" s="23">
        <v>9787503257209</v>
      </c>
      <c r="C129" s="14" t="s">
        <v>308</v>
      </c>
      <c r="D129" s="15" t="s">
        <v>309</v>
      </c>
      <c r="E129" s="14" t="s">
        <v>310</v>
      </c>
      <c r="F129" s="16"/>
      <c r="G129" s="21" t="s">
        <v>31</v>
      </c>
      <c r="H129" s="18">
        <v>35</v>
      </c>
      <c r="I129" s="14">
        <v>3</v>
      </c>
      <c r="J129" s="25">
        <f t="shared" si="4"/>
        <v>105</v>
      </c>
      <c r="K129" s="14" t="s">
        <v>277</v>
      </c>
    </row>
    <row r="130" spans="1:11">
      <c r="A130" s="12">
        <v>128</v>
      </c>
      <c r="B130" s="23">
        <v>9787530688212</v>
      </c>
      <c r="C130" s="14" t="s">
        <v>311</v>
      </c>
      <c r="D130" s="15" t="s">
        <v>312</v>
      </c>
      <c r="E130" s="14" t="s">
        <v>103</v>
      </c>
      <c r="F130" s="16"/>
      <c r="G130" s="21" t="s">
        <v>31</v>
      </c>
      <c r="H130" s="18">
        <v>75</v>
      </c>
      <c r="I130" s="14">
        <v>3</v>
      </c>
      <c r="J130" s="25">
        <f t="shared" si="4"/>
        <v>225</v>
      </c>
      <c r="K130" s="14" t="s">
        <v>277</v>
      </c>
    </row>
    <row r="131" ht="24" spans="1:11">
      <c r="A131" s="12">
        <v>129</v>
      </c>
      <c r="B131" s="23">
        <v>9787549572748</v>
      </c>
      <c r="C131" s="14" t="s">
        <v>313</v>
      </c>
      <c r="D131" s="15" t="s">
        <v>314</v>
      </c>
      <c r="E131" s="14" t="s">
        <v>53</v>
      </c>
      <c r="F131" s="16"/>
      <c r="G131" s="21" t="s">
        <v>31</v>
      </c>
      <c r="H131" s="18">
        <v>36</v>
      </c>
      <c r="I131" s="14">
        <v>3</v>
      </c>
      <c r="J131" s="25">
        <f t="shared" si="4"/>
        <v>108</v>
      </c>
      <c r="K131" s="14" t="s">
        <v>277</v>
      </c>
    </row>
    <row r="132" ht="24" spans="1:11">
      <c r="A132" s="12">
        <v>130</v>
      </c>
      <c r="B132" s="23">
        <v>9787559463708</v>
      </c>
      <c r="C132" s="14" t="s">
        <v>315</v>
      </c>
      <c r="D132" s="15" t="s">
        <v>316</v>
      </c>
      <c r="E132" s="14" t="s">
        <v>317</v>
      </c>
      <c r="F132" s="16"/>
      <c r="G132" s="21" t="s">
        <v>31</v>
      </c>
      <c r="H132" s="18">
        <v>68</v>
      </c>
      <c r="I132" s="14">
        <v>3</v>
      </c>
      <c r="J132" s="25">
        <f t="shared" si="4"/>
        <v>204</v>
      </c>
      <c r="K132" s="14" t="s">
        <v>277</v>
      </c>
    </row>
    <row r="133" spans="1:11">
      <c r="A133" s="12">
        <v>131</v>
      </c>
      <c r="B133" s="23">
        <v>9787515400501</v>
      </c>
      <c r="C133" s="14" t="s">
        <v>318</v>
      </c>
      <c r="D133" s="15" t="s">
        <v>319</v>
      </c>
      <c r="E133" s="14" t="s">
        <v>320</v>
      </c>
      <c r="F133" s="16"/>
      <c r="G133" s="21" t="s">
        <v>24</v>
      </c>
      <c r="H133" s="18">
        <v>58</v>
      </c>
      <c r="I133" s="14">
        <v>3</v>
      </c>
      <c r="J133" s="25">
        <f t="shared" si="4"/>
        <v>174</v>
      </c>
      <c r="K133" s="14" t="s">
        <v>277</v>
      </c>
    </row>
    <row r="134" spans="1:11">
      <c r="A134" s="12">
        <v>132</v>
      </c>
      <c r="B134" s="23">
        <v>9787555029229</v>
      </c>
      <c r="C134" s="14" t="s">
        <v>321</v>
      </c>
      <c r="D134" s="15" t="s">
        <v>322</v>
      </c>
      <c r="E134" s="14" t="s">
        <v>323</v>
      </c>
      <c r="F134" s="16"/>
      <c r="G134" s="21" t="s">
        <v>31</v>
      </c>
      <c r="H134" s="18">
        <v>68</v>
      </c>
      <c r="I134" s="14">
        <v>3</v>
      </c>
      <c r="J134" s="25">
        <f t="shared" si="4"/>
        <v>204</v>
      </c>
      <c r="K134" s="14" t="s">
        <v>277</v>
      </c>
    </row>
    <row r="135" spans="1:11">
      <c r="A135" s="12">
        <v>133</v>
      </c>
      <c r="B135" s="23">
        <v>9787220130915</v>
      </c>
      <c r="C135" s="14" t="s">
        <v>324</v>
      </c>
      <c r="D135" s="15" t="s">
        <v>325</v>
      </c>
      <c r="E135" s="14" t="s">
        <v>326</v>
      </c>
      <c r="F135" s="16"/>
      <c r="G135" s="21" t="s">
        <v>31</v>
      </c>
      <c r="H135" s="18">
        <v>68</v>
      </c>
      <c r="I135" s="14">
        <v>3</v>
      </c>
      <c r="J135" s="25">
        <f t="shared" si="4"/>
        <v>204</v>
      </c>
      <c r="K135" s="14" t="s">
        <v>277</v>
      </c>
    </row>
    <row r="136" spans="1:11">
      <c r="A136" s="12">
        <v>134</v>
      </c>
      <c r="B136" s="23">
        <v>9787556864072</v>
      </c>
      <c r="C136" s="14" t="s">
        <v>327</v>
      </c>
      <c r="D136" s="15" t="s">
        <v>328</v>
      </c>
      <c r="E136" s="14" t="s">
        <v>329</v>
      </c>
      <c r="F136" s="16"/>
      <c r="G136" s="21" t="s">
        <v>31</v>
      </c>
      <c r="H136" s="18">
        <v>38</v>
      </c>
      <c r="I136" s="14">
        <v>3</v>
      </c>
      <c r="J136" s="25">
        <f t="shared" si="4"/>
        <v>114</v>
      </c>
      <c r="K136" s="14" t="s">
        <v>277</v>
      </c>
    </row>
    <row r="137" ht="24" spans="1:11">
      <c r="A137" s="12">
        <v>135</v>
      </c>
      <c r="B137" s="23">
        <v>9787545054323</v>
      </c>
      <c r="C137" s="14" t="s">
        <v>330</v>
      </c>
      <c r="D137" s="15" t="s">
        <v>331</v>
      </c>
      <c r="E137" s="14" t="s">
        <v>332</v>
      </c>
      <c r="F137" s="16"/>
      <c r="G137" s="21" t="s">
        <v>31</v>
      </c>
      <c r="H137" s="18">
        <v>32</v>
      </c>
      <c r="I137" s="14">
        <v>3</v>
      </c>
      <c r="J137" s="25">
        <f t="shared" si="4"/>
        <v>96</v>
      </c>
      <c r="K137" s="14" t="s">
        <v>277</v>
      </c>
    </row>
    <row r="138" spans="1:11">
      <c r="A138" s="12">
        <v>136</v>
      </c>
      <c r="B138" s="23">
        <v>9787214165916</v>
      </c>
      <c r="C138" s="14" t="s">
        <v>333</v>
      </c>
      <c r="D138" s="15" t="s">
        <v>334</v>
      </c>
      <c r="E138" s="14" t="s">
        <v>14</v>
      </c>
      <c r="F138" s="16"/>
      <c r="G138" s="21" t="s">
        <v>31</v>
      </c>
      <c r="H138" s="18">
        <v>99</v>
      </c>
      <c r="I138" s="14">
        <v>3</v>
      </c>
      <c r="J138" s="25">
        <f t="shared" si="4"/>
        <v>297</v>
      </c>
      <c r="K138" s="14" t="s">
        <v>277</v>
      </c>
    </row>
    <row r="139" spans="1:11">
      <c r="A139" s="12">
        <v>137</v>
      </c>
      <c r="B139" s="23">
        <v>9787551158978</v>
      </c>
      <c r="C139" s="14" t="s">
        <v>335</v>
      </c>
      <c r="D139" s="15" t="s">
        <v>336</v>
      </c>
      <c r="E139" s="14" t="s">
        <v>337</v>
      </c>
      <c r="F139" s="16"/>
      <c r="G139" s="21" t="s">
        <v>31</v>
      </c>
      <c r="H139" s="18" t="s">
        <v>287</v>
      </c>
      <c r="I139" s="14">
        <v>3</v>
      </c>
      <c r="J139" s="25">
        <v>174</v>
      </c>
      <c r="K139" s="14" t="s">
        <v>277</v>
      </c>
    </row>
    <row r="140" spans="1:11">
      <c r="A140" s="12">
        <v>138</v>
      </c>
      <c r="B140" s="23">
        <v>9787805981321</v>
      </c>
      <c r="C140" s="14" t="s">
        <v>338</v>
      </c>
      <c r="D140" s="15" t="s">
        <v>339</v>
      </c>
      <c r="E140" s="14" t="s">
        <v>340</v>
      </c>
      <c r="F140" s="16"/>
      <c r="G140" s="21" t="s">
        <v>31</v>
      </c>
      <c r="H140" s="18">
        <v>45</v>
      </c>
      <c r="I140" s="14">
        <v>3</v>
      </c>
      <c r="J140" s="25">
        <f t="shared" ref="J140:J150" si="5">H140*I140</f>
        <v>135</v>
      </c>
      <c r="K140" s="14" t="s">
        <v>277</v>
      </c>
    </row>
    <row r="141" spans="1:11">
      <c r="A141" s="12">
        <v>139</v>
      </c>
      <c r="B141" s="23">
        <v>9787501100347</v>
      </c>
      <c r="C141" s="14" t="s">
        <v>341</v>
      </c>
      <c r="D141" s="15" t="s">
        <v>342</v>
      </c>
      <c r="E141" s="14" t="s">
        <v>343</v>
      </c>
      <c r="F141" s="16"/>
      <c r="G141" s="21" t="s">
        <v>31</v>
      </c>
      <c r="H141" s="18">
        <v>5</v>
      </c>
      <c r="I141" s="14">
        <v>3</v>
      </c>
      <c r="J141" s="25">
        <f t="shared" si="5"/>
        <v>15</v>
      </c>
      <c r="K141" s="14" t="s">
        <v>277</v>
      </c>
    </row>
    <row r="142" spans="1:11">
      <c r="A142" s="12">
        <v>140</v>
      </c>
      <c r="B142" s="23">
        <v>9787507326451</v>
      </c>
      <c r="C142" s="14" t="s">
        <v>344</v>
      </c>
      <c r="D142" s="15" t="s">
        <v>345</v>
      </c>
      <c r="E142" s="14" t="s">
        <v>346</v>
      </c>
      <c r="F142" s="16"/>
      <c r="G142" s="21" t="s">
        <v>15</v>
      </c>
      <c r="H142" s="18">
        <v>53.34</v>
      </c>
      <c r="I142" s="14">
        <v>3</v>
      </c>
      <c r="J142" s="25">
        <f t="shared" si="5"/>
        <v>160.02</v>
      </c>
      <c r="K142" s="14" t="s">
        <v>277</v>
      </c>
    </row>
    <row r="143" spans="1:11">
      <c r="A143" s="12">
        <v>141</v>
      </c>
      <c r="B143" s="23">
        <v>9787509831663</v>
      </c>
      <c r="C143" s="14" t="s">
        <v>347</v>
      </c>
      <c r="D143" s="15" t="s">
        <v>348</v>
      </c>
      <c r="E143" s="14" t="s">
        <v>349</v>
      </c>
      <c r="F143" s="16"/>
      <c r="G143" s="21" t="s">
        <v>31</v>
      </c>
      <c r="H143" s="18">
        <v>30</v>
      </c>
      <c r="I143" s="14">
        <v>3</v>
      </c>
      <c r="J143" s="25">
        <f t="shared" si="5"/>
        <v>90</v>
      </c>
      <c r="K143" s="14" t="s">
        <v>277</v>
      </c>
    </row>
    <row r="144" spans="1:11">
      <c r="A144" s="12">
        <v>142</v>
      </c>
      <c r="B144" s="23">
        <v>9787507333466</v>
      </c>
      <c r="C144" s="14" t="s">
        <v>350</v>
      </c>
      <c r="D144" s="15" t="s">
        <v>351</v>
      </c>
      <c r="E144" s="14" t="s">
        <v>352</v>
      </c>
      <c r="F144" s="16"/>
      <c r="G144" s="21" t="s">
        <v>140</v>
      </c>
      <c r="H144" s="18">
        <v>400</v>
      </c>
      <c r="I144" s="14">
        <v>3</v>
      </c>
      <c r="J144" s="25">
        <f t="shared" si="5"/>
        <v>1200</v>
      </c>
      <c r="K144" s="14" t="s">
        <v>277</v>
      </c>
    </row>
    <row r="145" spans="1:11">
      <c r="A145" s="12">
        <v>143</v>
      </c>
      <c r="B145" s="23">
        <v>9787801921192</v>
      </c>
      <c r="C145" s="14" t="s">
        <v>353</v>
      </c>
      <c r="D145" s="15" t="s">
        <v>354</v>
      </c>
      <c r="E145" s="14" t="s">
        <v>355</v>
      </c>
      <c r="F145" s="16"/>
      <c r="G145" s="21" t="s">
        <v>15</v>
      </c>
      <c r="H145" s="18">
        <v>200</v>
      </c>
      <c r="I145" s="14">
        <v>3</v>
      </c>
      <c r="J145" s="25">
        <f t="shared" si="5"/>
        <v>600</v>
      </c>
      <c r="K145" s="14" t="s">
        <v>277</v>
      </c>
    </row>
    <row r="146" ht="24" spans="1:11">
      <c r="A146" s="12">
        <v>144</v>
      </c>
      <c r="B146" s="23">
        <v>9787558076206</v>
      </c>
      <c r="C146" s="14" t="s">
        <v>356</v>
      </c>
      <c r="D146" s="15" t="s">
        <v>357</v>
      </c>
      <c r="E146" s="14" t="s">
        <v>358</v>
      </c>
      <c r="F146" s="16"/>
      <c r="G146" s="21" t="s">
        <v>15</v>
      </c>
      <c r="H146" s="18">
        <v>35</v>
      </c>
      <c r="I146" s="14">
        <v>3</v>
      </c>
      <c r="J146" s="25">
        <f t="shared" si="5"/>
        <v>105</v>
      </c>
      <c r="K146" s="14" t="s">
        <v>277</v>
      </c>
    </row>
    <row r="147" spans="1:11">
      <c r="A147" s="12">
        <v>145</v>
      </c>
      <c r="B147" s="23">
        <v>9787532834518</v>
      </c>
      <c r="C147" s="14" t="s">
        <v>359</v>
      </c>
      <c r="D147" s="15" t="s">
        <v>360</v>
      </c>
      <c r="E147" s="14" t="s">
        <v>361</v>
      </c>
      <c r="F147" s="16"/>
      <c r="G147" s="21" t="s">
        <v>15</v>
      </c>
      <c r="H147" s="18">
        <v>799.99</v>
      </c>
      <c r="I147" s="14">
        <v>1</v>
      </c>
      <c r="J147" s="25">
        <f t="shared" si="5"/>
        <v>799.99</v>
      </c>
      <c r="K147" s="14" t="s">
        <v>277</v>
      </c>
    </row>
    <row r="148" spans="1:11">
      <c r="A148" s="12">
        <v>146</v>
      </c>
      <c r="B148" s="23">
        <v>9787558014598</v>
      </c>
      <c r="C148" s="14" t="s">
        <v>362</v>
      </c>
      <c r="D148" s="15" t="s">
        <v>363</v>
      </c>
      <c r="E148" s="14" t="s">
        <v>364</v>
      </c>
      <c r="F148" s="16"/>
      <c r="G148" s="21" t="s">
        <v>15</v>
      </c>
      <c r="H148" s="18">
        <v>30</v>
      </c>
      <c r="I148" s="14">
        <v>3</v>
      </c>
      <c r="J148" s="25">
        <f t="shared" si="5"/>
        <v>90</v>
      </c>
      <c r="K148" s="14" t="s">
        <v>277</v>
      </c>
    </row>
    <row r="149" ht="24" spans="1:11">
      <c r="A149" s="12">
        <v>147</v>
      </c>
      <c r="B149" s="24"/>
      <c r="C149" s="14" t="s">
        <v>365</v>
      </c>
      <c r="D149" s="15" t="s">
        <v>366</v>
      </c>
      <c r="E149" s="14" t="s">
        <v>283</v>
      </c>
      <c r="F149" s="16"/>
      <c r="G149" s="21" t="s">
        <v>20</v>
      </c>
      <c r="H149" s="18">
        <v>60</v>
      </c>
      <c r="I149" s="14">
        <v>3</v>
      </c>
      <c r="J149" s="14">
        <f t="shared" si="5"/>
        <v>180</v>
      </c>
      <c r="K149" s="14" t="s">
        <v>277</v>
      </c>
    </row>
    <row r="150" ht="24" spans="1:11">
      <c r="A150" s="12">
        <v>148</v>
      </c>
      <c r="B150" s="24">
        <v>9787574305618</v>
      </c>
      <c r="C150" s="14" t="s">
        <v>367</v>
      </c>
      <c r="D150" s="15" t="s">
        <v>368</v>
      </c>
      <c r="E150" s="14" t="s">
        <v>369</v>
      </c>
      <c r="F150" s="16"/>
      <c r="G150" s="21" t="s">
        <v>31</v>
      </c>
      <c r="H150" s="18">
        <v>88</v>
      </c>
      <c r="I150" s="14">
        <v>3</v>
      </c>
      <c r="J150" s="14">
        <f t="shared" si="5"/>
        <v>264</v>
      </c>
      <c r="K150" s="14" t="s">
        <v>277</v>
      </c>
    </row>
    <row r="151" spans="1:11">
      <c r="A151" s="12">
        <v>149</v>
      </c>
      <c r="B151" s="24">
        <v>9787501377329</v>
      </c>
      <c r="C151" s="14" t="s">
        <v>370</v>
      </c>
      <c r="D151" s="15" t="s">
        <v>371</v>
      </c>
      <c r="E151" s="14" t="s">
        <v>372</v>
      </c>
      <c r="F151" s="16"/>
      <c r="G151" s="21" t="s">
        <v>31</v>
      </c>
      <c r="H151" s="18" t="s">
        <v>373</v>
      </c>
      <c r="I151" s="14">
        <v>3</v>
      </c>
      <c r="J151" s="14">
        <v>304</v>
      </c>
      <c r="K151" s="14" t="s">
        <v>277</v>
      </c>
    </row>
    <row r="152" spans="1:11">
      <c r="A152" s="12">
        <v>150</v>
      </c>
      <c r="B152" s="24">
        <v>9787214292230</v>
      </c>
      <c r="C152" s="14" t="s">
        <v>374</v>
      </c>
      <c r="D152" s="15" t="s">
        <v>375</v>
      </c>
      <c r="E152" s="14" t="s">
        <v>376</v>
      </c>
      <c r="F152" s="16"/>
      <c r="G152" s="21" t="s">
        <v>140</v>
      </c>
      <c r="H152" s="18">
        <v>50</v>
      </c>
      <c r="I152" s="14">
        <v>3</v>
      </c>
      <c r="J152" s="14">
        <f t="shared" ref="J152:J164" si="6">H152*I152</f>
        <v>150</v>
      </c>
      <c r="K152" s="14" t="s">
        <v>277</v>
      </c>
    </row>
    <row r="153" spans="1:11">
      <c r="A153" s="12">
        <v>151</v>
      </c>
      <c r="B153" s="24">
        <v>9787518091874</v>
      </c>
      <c r="C153" s="14" t="s">
        <v>377</v>
      </c>
      <c r="D153" s="15" t="s">
        <v>378</v>
      </c>
      <c r="E153" s="14" t="s">
        <v>379</v>
      </c>
      <c r="F153" s="16"/>
      <c r="G153" s="21" t="s">
        <v>31</v>
      </c>
      <c r="H153" s="18">
        <v>158</v>
      </c>
      <c r="I153" s="14">
        <v>3</v>
      </c>
      <c r="J153" s="14">
        <f t="shared" si="6"/>
        <v>474</v>
      </c>
      <c r="K153" s="14" t="s">
        <v>277</v>
      </c>
    </row>
    <row r="154" spans="1:11">
      <c r="A154" s="12">
        <v>152</v>
      </c>
      <c r="B154" s="24">
        <v>9787508651880</v>
      </c>
      <c r="C154" s="14" t="s">
        <v>380</v>
      </c>
      <c r="D154" s="15" t="s">
        <v>381</v>
      </c>
      <c r="E154" s="14" t="s">
        <v>382</v>
      </c>
      <c r="F154" s="16"/>
      <c r="G154" s="21" t="s">
        <v>31</v>
      </c>
      <c r="H154" s="18">
        <v>49.8</v>
      </c>
      <c r="I154" s="14">
        <v>3</v>
      </c>
      <c r="J154" s="14">
        <f t="shared" si="6"/>
        <v>149.4</v>
      </c>
      <c r="K154" s="14" t="s">
        <v>277</v>
      </c>
    </row>
    <row r="155" spans="1:11">
      <c r="A155" s="12">
        <v>153</v>
      </c>
      <c r="B155" s="24">
        <v>9787544571708</v>
      </c>
      <c r="C155" s="14" t="s">
        <v>383</v>
      </c>
      <c r="D155" s="15" t="s">
        <v>384</v>
      </c>
      <c r="E155" s="14" t="s">
        <v>385</v>
      </c>
      <c r="F155" s="16"/>
      <c r="G155" s="21" t="s">
        <v>31</v>
      </c>
      <c r="H155" s="18">
        <v>30</v>
      </c>
      <c r="I155" s="14">
        <v>3</v>
      </c>
      <c r="J155" s="14">
        <f t="shared" si="6"/>
        <v>90</v>
      </c>
      <c r="K155" s="14" t="s">
        <v>277</v>
      </c>
    </row>
    <row r="156" spans="1:11">
      <c r="A156" s="12">
        <v>154</v>
      </c>
      <c r="B156" s="24">
        <v>9787214170323</v>
      </c>
      <c r="C156" s="14" t="s">
        <v>386</v>
      </c>
      <c r="D156" s="15" t="s">
        <v>387</v>
      </c>
      <c r="E156" s="14" t="s">
        <v>388</v>
      </c>
      <c r="F156" s="16"/>
      <c r="G156" s="21" t="s">
        <v>15</v>
      </c>
      <c r="H156" s="18">
        <v>26</v>
      </c>
      <c r="I156" s="14">
        <v>3</v>
      </c>
      <c r="J156" s="14">
        <f t="shared" si="6"/>
        <v>78</v>
      </c>
      <c r="K156" s="14" t="s">
        <v>277</v>
      </c>
    </row>
    <row r="157" spans="1:11">
      <c r="A157" s="12">
        <v>155</v>
      </c>
      <c r="B157" s="24">
        <v>9787548068907</v>
      </c>
      <c r="C157" s="14" t="s">
        <v>389</v>
      </c>
      <c r="D157" s="15" t="s">
        <v>384</v>
      </c>
      <c r="E157" s="14" t="s">
        <v>390</v>
      </c>
      <c r="F157" s="16"/>
      <c r="G157" s="21" t="s">
        <v>31</v>
      </c>
      <c r="H157" s="18">
        <v>25</v>
      </c>
      <c r="I157" s="14">
        <v>3</v>
      </c>
      <c r="J157" s="14">
        <f t="shared" si="6"/>
        <v>75</v>
      </c>
      <c r="K157" s="14" t="s">
        <v>277</v>
      </c>
    </row>
    <row r="158" spans="1:11">
      <c r="A158" s="12">
        <v>156</v>
      </c>
      <c r="B158" s="24">
        <v>9787517143390</v>
      </c>
      <c r="C158" s="14" t="s">
        <v>391</v>
      </c>
      <c r="D158" s="15" t="s">
        <v>392</v>
      </c>
      <c r="E158" s="14" t="s">
        <v>393</v>
      </c>
      <c r="F158" s="16"/>
      <c r="G158" s="21" t="s">
        <v>31</v>
      </c>
      <c r="H158" s="18">
        <v>78</v>
      </c>
      <c r="I158" s="14">
        <v>3</v>
      </c>
      <c r="J158" s="14">
        <f t="shared" si="6"/>
        <v>234</v>
      </c>
      <c r="K158" s="14" t="s">
        <v>277</v>
      </c>
    </row>
    <row r="159" spans="1:11">
      <c r="A159" s="12">
        <v>157</v>
      </c>
      <c r="B159" s="24">
        <v>9787531360599</v>
      </c>
      <c r="C159" s="14" t="s">
        <v>394</v>
      </c>
      <c r="D159" s="15" t="s">
        <v>392</v>
      </c>
      <c r="E159" s="14" t="s">
        <v>395</v>
      </c>
      <c r="F159" s="16"/>
      <c r="G159" s="21" t="s">
        <v>31</v>
      </c>
      <c r="H159" s="18">
        <v>49.8</v>
      </c>
      <c r="I159" s="14">
        <v>3</v>
      </c>
      <c r="J159" s="14">
        <f t="shared" si="6"/>
        <v>149.4</v>
      </c>
      <c r="K159" s="14" t="s">
        <v>277</v>
      </c>
    </row>
    <row r="160" spans="1:11">
      <c r="A160" s="12">
        <v>158</v>
      </c>
      <c r="B160" s="24">
        <v>9787532175345</v>
      </c>
      <c r="C160" s="14" t="s">
        <v>396</v>
      </c>
      <c r="D160" s="15" t="s">
        <v>397</v>
      </c>
      <c r="E160" s="14" t="s">
        <v>43</v>
      </c>
      <c r="F160" s="16"/>
      <c r="G160" s="21" t="s">
        <v>31</v>
      </c>
      <c r="H160" s="18">
        <v>48</v>
      </c>
      <c r="I160" s="14">
        <v>3</v>
      </c>
      <c r="J160" s="14">
        <f t="shared" si="6"/>
        <v>144</v>
      </c>
      <c r="K160" s="14" t="s">
        <v>277</v>
      </c>
    </row>
    <row r="161" ht="24" spans="1:11">
      <c r="A161" s="12">
        <v>159</v>
      </c>
      <c r="B161" s="24">
        <v>9787574311183</v>
      </c>
      <c r="C161" s="14" t="s">
        <v>398</v>
      </c>
      <c r="D161" s="15" t="s">
        <v>399</v>
      </c>
      <c r="E161" s="14" t="s">
        <v>369</v>
      </c>
      <c r="F161" s="16"/>
      <c r="G161" s="21" t="s">
        <v>31</v>
      </c>
      <c r="H161" s="18">
        <v>58</v>
      </c>
      <c r="I161" s="14">
        <v>3</v>
      </c>
      <c r="J161" s="14">
        <f t="shared" si="6"/>
        <v>174</v>
      </c>
      <c r="K161" s="14" t="s">
        <v>277</v>
      </c>
    </row>
    <row r="162" ht="24" spans="1:11">
      <c r="A162" s="12">
        <v>160</v>
      </c>
      <c r="B162" s="24"/>
      <c r="C162" s="14" t="s">
        <v>400</v>
      </c>
      <c r="D162" s="15" t="s">
        <v>401</v>
      </c>
      <c r="E162" s="14" t="s">
        <v>14</v>
      </c>
      <c r="F162" s="16"/>
      <c r="G162" s="21" t="s">
        <v>140</v>
      </c>
      <c r="H162" s="18">
        <v>100</v>
      </c>
      <c r="I162" s="14">
        <v>3</v>
      </c>
      <c r="J162" s="14">
        <f t="shared" si="6"/>
        <v>300</v>
      </c>
      <c r="K162" s="14" t="s">
        <v>277</v>
      </c>
    </row>
    <row r="163" spans="1:11">
      <c r="A163" s="12">
        <v>161</v>
      </c>
      <c r="B163" s="24">
        <v>9787214210524</v>
      </c>
      <c r="C163" s="14" t="s">
        <v>402</v>
      </c>
      <c r="D163" s="15" t="s">
        <v>403</v>
      </c>
      <c r="E163" s="14" t="s">
        <v>343</v>
      </c>
      <c r="F163" s="16"/>
      <c r="G163" s="21" t="s">
        <v>15</v>
      </c>
      <c r="H163" s="18">
        <v>40</v>
      </c>
      <c r="I163" s="14">
        <v>3</v>
      </c>
      <c r="J163" s="14">
        <f t="shared" si="6"/>
        <v>120</v>
      </c>
      <c r="K163" s="14" t="s">
        <v>277</v>
      </c>
    </row>
    <row r="164" spans="1:11">
      <c r="A164" s="12">
        <v>162</v>
      </c>
      <c r="B164" s="24"/>
      <c r="C164" s="14" t="s">
        <v>404</v>
      </c>
      <c r="D164" s="15" t="s">
        <v>405</v>
      </c>
      <c r="E164" s="14" t="s">
        <v>14</v>
      </c>
      <c r="F164" s="16"/>
      <c r="G164" s="21" t="s">
        <v>31</v>
      </c>
      <c r="H164" s="18">
        <v>30</v>
      </c>
      <c r="I164" s="14">
        <v>3</v>
      </c>
      <c r="J164" s="14">
        <f t="shared" si="6"/>
        <v>90</v>
      </c>
      <c r="K164" s="14" t="s">
        <v>277</v>
      </c>
    </row>
    <row r="165" spans="1:11">
      <c r="A165" s="12">
        <v>163</v>
      </c>
      <c r="B165" s="24">
        <v>9787522306261</v>
      </c>
      <c r="C165" s="14" t="s">
        <v>406</v>
      </c>
      <c r="D165" s="15" t="s">
        <v>407</v>
      </c>
      <c r="E165" s="14" t="s">
        <v>408</v>
      </c>
      <c r="F165" s="16"/>
      <c r="G165" s="21" t="s">
        <v>31</v>
      </c>
      <c r="H165" s="18" t="s">
        <v>409</v>
      </c>
      <c r="I165" s="14">
        <v>3</v>
      </c>
      <c r="J165" s="14">
        <v>144</v>
      </c>
      <c r="K165" s="14" t="s">
        <v>277</v>
      </c>
    </row>
    <row r="166" spans="1:11">
      <c r="A166" s="12">
        <v>164</v>
      </c>
      <c r="B166" s="24"/>
      <c r="C166" s="14" t="s">
        <v>410</v>
      </c>
      <c r="D166" s="15" t="s">
        <v>411</v>
      </c>
      <c r="E166" s="14"/>
      <c r="F166" s="16"/>
      <c r="G166" s="21" t="s">
        <v>15</v>
      </c>
      <c r="H166" s="18">
        <v>488</v>
      </c>
      <c r="I166" s="14">
        <v>1</v>
      </c>
      <c r="J166" s="14">
        <f t="shared" ref="J166:J171" si="7">H166*I166</f>
        <v>488</v>
      </c>
      <c r="K166" s="14" t="s">
        <v>277</v>
      </c>
    </row>
    <row r="167" spans="1:11">
      <c r="A167" s="12">
        <v>165</v>
      </c>
      <c r="B167" s="24">
        <v>9787307221253</v>
      </c>
      <c r="C167" s="14" t="s">
        <v>412</v>
      </c>
      <c r="D167" s="15" t="s">
        <v>413</v>
      </c>
      <c r="E167" s="14" t="s">
        <v>414</v>
      </c>
      <c r="F167" s="16"/>
      <c r="G167" s="21" t="s">
        <v>140</v>
      </c>
      <c r="H167" s="18">
        <v>78</v>
      </c>
      <c r="I167" s="14">
        <v>3</v>
      </c>
      <c r="J167" s="14">
        <f t="shared" si="7"/>
        <v>234</v>
      </c>
      <c r="K167" s="14" t="s">
        <v>277</v>
      </c>
    </row>
    <row r="168" spans="1:11">
      <c r="A168" s="12">
        <v>166</v>
      </c>
      <c r="B168" s="24">
        <v>9787108079817</v>
      </c>
      <c r="C168" s="14" t="s">
        <v>415</v>
      </c>
      <c r="D168" s="15" t="s">
        <v>416</v>
      </c>
      <c r="E168" s="14" t="s">
        <v>417</v>
      </c>
      <c r="F168" s="16"/>
      <c r="G168" s="21" t="s">
        <v>20</v>
      </c>
      <c r="H168" s="18">
        <v>88</v>
      </c>
      <c r="I168" s="14">
        <v>3</v>
      </c>
      <c r="J168" s="14">
        <f t="shared" si="7"/>
        <v>264</v>
      </c>
      <c r="K168" s="14" t="s">
        <v>277</v>
      </c>
    </row>
    <row r="169" spans="1:11">
      <c r="A169" s="12">
        <v>167</v>
      </c>
      <c r="B169" s="24">
        <v>9787553123516</v>
      </c>
      <c r="C169" s="14" t="s">
        <v>418</v>
      </c>
      <c r="D169" s="15" t="s">
        <v>419</v>
      </c>
      <c r="E169" s="14" t="s">
        <v>420</v>
      </c>
      <c r="F169" s="16"/>
      <c r="G169" s="21" t="s">
        <v>20</v>
      </c>
      <c r="H169" s="18">
        <v>128</v>
      </c>
      <c r="I169" s="14">
        <v>3</v>
      </c>
      <c r="J169" s="14">
        <f t="shared" si="7"/>
        <v>384</v>
      </c>
      <c r="K169" s="14" t="s">
        <v>277</v>
      </c>
    </row>
    <row r="170" spans="1:11">
      <c r="A170" s="12">
        <v>168</v>
      </c>
      <c r="B170" s="24">
        <v>9787214295200</v>
      </c>
      <c r="C170" s="14" t="s">
        <v>421</v>
      </c>
      <c r="D170" s="15" t="s">
        <v>422</v>
      </c>
      <c r="E170" s="14" t="s">
        <v>14</v>
      </c>
      <c r="F170" s="16">
        <v>2025</v>
      </c>
      <c r="G170" s="21" t="s">
        <v>31</v>
      </c>
      <c r="H170" s="18">
        <v>68</v>
      </c>
      <c r="I170" s="14">
        <v>3</v>
      </c>
      <c r="J170" s="14">
        <f t="shared" si="7"/>
        <v>204</v>
      </c>
      <c r="K170" s="14" t="s">
        <v>277</v>
      </c>
    </row>
    <row r="171" spans="1:11">
      <c r="A171" s="12">
        <v>169</v>
      </c>
      <c r="B171" s="24">
        <v>9787574120389</v>
      </c>
      <c r="C171" s="14" t="s">
        <v>423</v>
      </c>
      <c r="D171" s="15" t="s">
        <v>424</v>
      </c>
      <c r="E171" s="14" t="s">
        <v>364</v>
      </c>
      <c r="F171" s="29">
        <v>45444</v>
      </c>
      <c r="G171" s="21" t="s">
        <v>140</v>
      </c>
      <c r="H171" s="18">
        <v>298</v>
      </c>
      <c r="I171" s="14">
        <v>3</v>
      </c>
      <c r="J171" s="14">
        <f t="shared" si="7"/>
        <v>894</v>
      </c>
      <c r="K171" s="14" t="s">
        <v>277</v>
      </c>
    </row>
    <row r="172" spans="1:11">
      <c r="A172" s="12">
        <v>170</v>
      </c>
      <c r="B172" s="24">
        <v>9787532794133</v>
      </c>
      <c r="C172" s="14" t="s">
        <v>425</v>
      </c>
      <c r="D172" s="15" t="s">
        <v>426</v>
      </c>
      <c r="E172" s="14" t="s">
        <v>427</v>
      </c>
      <c r="F172" s="29">
        <v>45292</v>
      </c>
      <c r="G172" s="21" t="s">
        <v>31</v>
      </c>
      <c r="H172" s="18" t="s">
        <v>287</v>
      </c>
      <c r="I172" s="14">
        <v>3</v>
      </c>
      <c r="J172" s="14">
        <v>174</v>
      </c>
      <c r="K172" s="14" t="s">
        <v>277</v>
      </c>
    </row>
    <row r="173" ht="24" spans="1:11">
      <c r="A173" s="12">
        <v>171</v>
      </c>
      <c r="B173" s="23">
        <v>9787559087768</v>
      </c>
      <c r="C173" s="14" t="s">
        <v>428</v>
      </c>
      <c r="D173" s="15" t="s">
        <v>384</v>
      </c>
      <c r="E173" s="14" t="s">
        <v>429</v>
      </c>
      <c r="F173" s="29">
        <v>45292</v>
      </c>
      <c r="G173" s="21" t="s">
        <v>31</v>
      </c>
      <c r="H173" s="18" t="s">
        <v>430</v>
      </c>
      <c r="I173" s="14">
        <v>3</v>
      </c>
      <c r="J173" s="25">
        <v>105</v>
      </c>
      <c r="K173" s="14" t="s">
        <v>277</v>
      </c>
    </row>
    <row r="174" ht="24" spans="1:11">
      <c r="A174" s="12">
        <v>172</v>
      </c>
      <c r="B174" s="23">
        <v>9787305163067</v>
      </c>
      <c r="C174" s="14" t="s">
        <v>431</v>
      </c>
      <c r="D174" s="15" t="s">
        <v>432</v>
      </c>
      <c r="E174" s="14" t="s">
        <v>433</v>
      </c>
      <c r="F174" s="16"/>
      <c r="G174" s="21" t="s">
        <v>31</v>
      </c>
      <c r="H174" s="12">
        <v>28</v>
      </c>
      <c r="I174" s="14">
        <v>3</v>
      </c>
      <c r="J174" s="25">
        <v>84</v>
      </c>
      <c r="K174" s="14" t="s">
        <v>277</v>
      </c>
    </row>
    <row r="175" s="2" customFormat="1" ht="24" spans="1:11">
      <c r="A175" s="12">
        <v>173</v>
      </c>
      <c r="B175" s="23">
        <v>9787552814996</v>
      </c>
      <c r="C175" s="14" t="s">
        <v>434</v>
      </c>
      <c r="D175" s="15" t="s">
        <v>435</v>
      </c>
      <c r="E175" s="14" t="s">
        <v>436</v>
      </c>
      <c r="F175" s="23">
        <v>2024.9</v>
      </c>
      <c r="G175" s="17" t="s">
        <v>15</v>
      </c>
      <c r="H175" s="14">
        <v>9800</v>
      </c>
      <c r="I175" s="14">
        <v>1</v>
      </c>
      <c r="J175" s="14">
        <f t="shared" ref="J175:J180" si="8">H175*I175</f>
        <v>9800</v>
      </c>
      <c r="K175" s="14" t="s">
        <v>437</v>
      </c>
    </row>
    <row r="176" s="2" customFormat="1" ht="24" spans="1:11">
      <c r="A176" s="12">
        <v>174</v>
      </c>
      <c r="B176" s="23"/>
      <c r="C176" s="14" t="s">
        <v>438</v>
      </c>
      <c r="D176" s="15"/>
      <c r="E176" s="14" t="s">
        <v>439</v>
      </c>
      <c r="F176" s="23"/>
      <c r="G176" s="17" t="s">
        <v>15</v>
      </c>
      <c r="H176" s="14">
        <v>38400</v>
      </c>
      <c r="I176" s="14">
        <v>1</v>
      </c>
      <c r="J176" s="14">
        <f t="shared" si="8"/>
        <v>38400</v>
      </c>
      <c r="K176" s="14" t="s">
        <v>437</v>
      </c>
    </row>
    <row r="177" s="2" customFormat="1" ht="12" spans="1:11">
      <c r="A177" s="12">
        <v>175</v>
      </c>
      <c r="B177" s="23">
        <v>9787501322350</v>
      </c>
      <c r="C177" s="14" t="s">
        <v>440</v>
      </c>
      <c r="D177" s="15" t="s">
        <v>441</v>
      </c>
      <c r="E177" s="14" t="s">
        <v>372</v>
      </c>
      <c r="F177" s="23">
        <v>2008.06</v>
      </c>
      <c r="G177" s="17" t="s">
        <v>442</v>
      </c>
      <c r="H177" s="14">
        <v>9760</v>
      </c>
      <c r="I177" s="14">
        <v>1</v>
      </c>
      <c r="J177" s="14">
        <f t="shared" si="8"/>
        <v>9760</v>
      </c>
      <c r="K177" s="14" t="s">
        <v>437</v>
      </c>
    </row>
    <row r="178" s="2" customFormat="1" ht="12" spans="1:11">
      <c r="A178" s="12">
        <v>176</v>
      </c>
      <c r="B178" s="23">
        <v>9787501350124</v>
      </c>
      <c r="C178" s="14" t="s">
        <v>443</v>
      </c>
      <c r="D178" s="15" t="s">
        <v>444</v>
      </c>
      <c r="E178" s="14" t="s">
        <v>372</v>
      </c>
      <c r="F178" s="23">
        <v>2014.06</v>
      </c>
      <c r="G178" s="17" t="s">
        <v>445</v>
      </c>
      <c r="H178" s="14">
        <v>4740</v>
      </c>
      <c r="I178" s="14">
        <v>1</v>
      </c>
      <c r="J178" s="14">
        <f t="shared" si="8"/>
        <v>4740</v>
      </c>
      <c r="K178" s="14" t="s">
        <v>437</v>
      </c>
    </row>
    <row r="179" s="2" customFormat="1" ht="12" spans="1:11">
      <c r="A179" s="12">
        <v>177</v>
      </c>
      <c r="B179" s="23">
        <v>9787501344932</v>
      </c>
      <c r="C179" s="14" t="s">
        <v>446</v>
      </c>
      <c r="D179" s="15" t="s">
        <v>447</v>
      </c>
      <c r="E179" s="14" t="s">
        <v>372</v>
      </c>
      <c r="F179" s="23">
        <v>2012.03</v>
      </c>
      <c r="G179" s="17" t="s">
        <v>448</v>
      </c>
      <c r="H179" s="14">
        <v>1160</v>
      </c>
      <c r="I179" s="14">
        <v>1</v>
      </c>
      <c r="J179" s="14">
        <f t="shared" si="8"/>
        <v>1160</v>
      </c>
      <c r="K179" s="14" t="s">
        <v>437</v>
      </c>
    </row>
    <row r="180" s="2" customFormat="1" ht="36" spans="1:11">
      <c r="A180" s="12">
        <v>178</v>
      </c>
      <c r="B180" s="23">
        <v>9787501353675</v>
      </c>
      <c r="C180" s="14" t="s">
        <v>449</v>
      </c>
      <c r="D180" s="15" t="s">
        <v>450</v>
      </c>
      <c r="E180" s="14" t="s">
        <v>372</v>
      </c>
      <c r="F180" s="23">
        <v>2014</v>
      </c>
      <c r="G180" s="17" t="s">
        <v>451</v>
      </c>
      <c r="H180" s="14">
        <v>56000</v>
      </c>
      <c r="I180" s="14">
        <v>1</v>
      </c>
      <c r="J180" s="14">
        <f t="shared" si="8"/>
        <v>56000</v>
      </c>
      <c r="K180" s="14" t="s">
        <v>437</v>
      </c>
    </row>
    <row r="181" ht="24" spans="1:11">
      <c r="A181" s="12">
        <v>179</v>
      </c>
      <c r="B181" s="13">
        <v>9787559864581</v>
      </c>
      <c r="C181" s="14" t="s">
        <v>452</v>
      </c>
      <c r="D181" s="15" t="s">
        <v>453</v>
      </c>
      <c r="E181" s="12" t="s">
        <v>53</v>
      </c>
      <c r="F181" s="29">
        <v>45383</v>
      </c>
      <c r="G181" s="17" t="s">
        <v>31</v>
      </c>
      <c r="H181" s="18">
        <v>89</v>
      </c>
      <c r="I181" s="22">
        <v>3</v>
      </c>
      <c r="J181" s="18">
        <f t="shared" ref="J181:J206" si="9">H181*I181</f>
        <v>267</v>
      </c>
      <c r="K181" s="12" t="s">
        <v>454</v>
      </c>
    </row>
    <row r="182" ht="24" spans="1:11">
      <c r="A182" s="12">
        <v>180</v>
      </c>
      <c r="B182" s="23">
        <v>9787559860255</v>
      </c>
      <c r="C182" s="26" t="s">
        <v>455</v>
      </c>
      <c r="D182" s="27" t="s">
        <v>456</v>
      </c>
      <c r="E182" s="26" t="s">
        <v>53</v>
      </c>
      <c r="F182" s="29">
        <v>45383</v>
      </c>
      <c r="G182" s="21" t="s">
        <v>457</v>
      </c>
      <c r="H182" s="25">
        <v>49.8</v>
      </c>
      <c r="I182" s="26">
        <v>3</v>
      </c>
      <c r="J182" s="18">
        <v>149.4</v>
      </c>
      <c r="K182" s="12" t="s">
        <v>454</v>
      </c>
    </row>
    <row r="183" spans="1:11">
      <c r="A183" s="12">
        <v>181</v>
      </c>
      <c r="B183" s="23">
        <v>9787573910073</v>
      </c>
      <c r="C183" s="14" t="s">
        <v>458</v>
      </c>
      <c r="D183" s="15" t="s">
        <v>459</v>
      </c>
      <c r="E183" s="14" t="s">
        <v>245</v>
      </c>
      <c r="F183" s="24" t="s">
        <v>246</v>
      </c>
      <c r="G183" s="17" t="s">
        <v>460</v>
      </c>
      <c r="H183" s="25">
        <v>24.75</v>
      </c>
      <c r="I183" s="22">
        <v>3</v>
      </c>
      <c r="J183" s="18">
        <f t="shared" si="9"/>
        <v>74.25</v>
      </c>
      <c r="K183" s="12" t="s">
        <v>454</v>
      </c>
    </row>
    <row r="184" spans="1:11">
      <c r="A184" s="12">
        <v>182</v>
      </c>
      <c r="B184" s="23">
        <v>9787573908858</v>
      </c>
      <c r="C184" s="14" t="s">
        <v>461</v>
      </c>
      <c r="D184" s="15" t="s">
        <v>462</v>
      </c>
      <c r="E184" s="14" t="s">
        <v>245</v>
      </c>
      <c r="F184" s="24" t="s">
        <v>463</v>
      </c>
      <c r="G184" s="17" t="s">
        <v>464</v>
      </c>
      <c r="H184" s="25">
        <v>29.95</v>
      </c>
      <c r="I184" s="26">
        <v>3</v>
      </c>
      <c r="J184" s="18">
        <f t="shared" si="9"/>
        <v>89.85</v>
      </c>
      <c r="K184" s="12" t="s">
        <v>454</v>
      </c>
    </row>
    <row r="185" spans="1:11">
      <c r="A185" s="12">
        <v>183</v>
      </c>
      <c r="B185" s="23">
        <v>9787573908858</v>
      </c>
      <c r="C185" s="14" t="s">
        <v>465</v>
      </c>
      <c r="D185" s="15" t="s">
        <v>462</v>
      </c>
      <c r="E185" s="14" t="s">
        <v>466</v>
      </c>
      <c r="F185" s="24" t="s">
        <v>463</v>
      </c>
      <c r="G185" s="17" t="s">
        <v>467</v>
      </c>
      <c r="H185" s="25">
        <v>29.95</v>
      </c>
      <c r="I185" s="22">
        <v>3</v>
      </c>
      <c r="J185" s="18">
        <f t="shared" si="9"/>
        <v>89.85</v>
      </c>
      <c r="K185" s="12" t="s">
        <v>454</v>
      </c>
    </row>
    <row r="186" spans="1:11">
      <c r="A186" s="12">
        <v>184</v>
      </c>
      <c r="B186" s="23">
        <v>9787573904669</v>
      </c>
      <c r="C186" s="14" t="s">
        <v>468</v>
      </c>
      <c r="D186" s="15" t="s">
        <v>469</v>
      </c>
      <c r="E186" s="14" t="s">
        <v>245</v>
      </c>
      <c r="F186" s="24" t="s">
        <v>463</v>
      </c>
      <c r="G186" s="17" t="s">
        <v>470</v>
      </c>
      <c r="H186" s="25">
        <v>23.47</v>
      </c>
      <c r="I186" s="26">
        <v>3</v>
      </c>
      <c r="J186" s="18">
        <f t="shared" si="9"/>
        <v>70.41</v>
      </c>
      <c r="K186" s="12" t="s">
        <v>454</v>
      </c>
    </row>
    <row r="187" ht="24" spans="1:11">
      <c r="A187" s="12">
        <v>185</v>
      </c>
      <c r="B187" s="13">
        <v>9787559875747</v>
      </c>
      <c r="C187" s="12" t="s">
        <v>471</v>
      </c>
      <c r="D187" s="19" t="s">
        <v>472</v>
      </c>
      <c r="E187" s="12" t="s">
        <v>53</v>
      </c>
      <c r="F187" s="20">
        <v>45689</v>
      </c>
      <c r="G187" s="21" t="s">
        <v>167</v>
      </c>
      <c r="H187" s="18">
        <v>68</v>
      </c>
      <c r="I187" s="22">
        <v>3</v>
      </c>
      <c r="J187" s="18">
        <f t="shared" si="9"/>
        <v>204</v>
      </c>
      <c r="K187" s="12" t="s">
        <v>454</v>
      </c>
    </row>
    <row r="188" ht="24" spans="1:11">
      <c r="A188" s="12">
        <v>186</v>
      </c>
      <c r="B188" s="13">
        <v>9787559871848</v>
      </c>
      <c r="C188" s="12" t="s">
        <v>473</v>
      </c>
      <c r="D188" s="19" t="s">
        <v>474</v>
      </c>
      <c r="E188" s="12" t="s">
        <v>475</v>
      </c>
      <c r="F188" s="20">
        <v>45658</v>
      </c>
      <c r="G188" s="21" t="s">
        <v>162</v>
      </c>
      <c r="H188" s="18">
        <v>89</v>
      </c>
      <c r="I188" s="26">
        <v>3</v>
      </c>
      <c r="J188" s="18">
        <f t="shared" si="9"/>
        <v>267</v>
      </c>
      <c r="K188" s="12" t="s">
        <v>454</v>
      </c>
    </row>
    <row r="189" spans="1:11">
      <c r="A189" s="12">
        <v>187</v>
      </c>
      <c r="B189" s="13">
        <v>9787521764567</v>
      </c>
      <c r="C189" s="12" t="s">
        <v>476</v>
      </c>
      <c r="D189" s="19" t="s">
        <v>477</v>
      </c>
      <c r="E189" s="12" t="s">
        <v>478</v>
      </c>
      <c r="F189" s="20">
        <v>45413</v>
      </c>
      <c r="G189" s="21" t="s">
        <v>167</v>
      </c>
      <c r="H189" s="18">
        <v>48</v>
      </c>
      <c r="I189" s="22">
        <v>3</v>
      </c>
      <c r="J189" s="18">
        <f t="shared" si="9"/>
        <v>144</v>
      </c>
      <c r="K189" s="12" t="s">
        <v>454</v>
      </c>
    </row>
    <row r="190" spans="1:11">
      <c r="A190" s="12">
        <v>188</v>
      </c>
      <c r="B190" s="13">
        <v>9787519912536</v>
      </c>
      <c r="C190" s="12" t="s">
        <v>479</v>
      </c>
      <c r="D190" s="19" t="s">
        <v>480</v>
      </c>
      <c r="E190" s="12" t="s">
        <v>481</v>
      </c>
      <c r="F190" s="16" t="s">
        <v>482</v>
      </c>
      <c r="G190" s="21" t="s">
        <v>483</v>
      </c>
      <c r="H190" s="18">
        <v>599</v>
      </c>
      <c r="I190" s="26">
        <v>3</v>
      </c>
      <c r="J190" s="18">
        <f t="shared" si="9"/>
        <v>1797</v>
      </c>
      <c r="K190" s="12" t="s">
        <v>454</v>
      </c>
    </row>
    <row r="191" spans="1:11">
      <c r="A191" s="12">
        <v>189</v>
      </c>
      <c r="B191" s="13">
        <v>9787511745095</v>
      </c>
      <c r="C191" s="12" t="s">
        <v>484</v>
      </c>
      <c r="D191" s="19" t="s">
        <v>485</v>
      </c>
      <c r="E191" s="12" t="s">
        <v>486</v>
      </c>
      <c r="F191" s="16" t="s">
        <v>487</v>
      </c>
      <c r="G191" s="21" t="s">
        <v>483</v>
      </c>
      <c r="H191" s="18">
        <v>238</v>
      </c>
      <c r="I191" s="22">
        <v>3</v>
      </c>
      <c r="J191" s="18">
        <f t="shared" si="9"/>
        <v>714</v>
      </c>
      <c r="K191" s="12" t="s">
        <v>454</v>
      </c>
    </row>
    <row r="192" spans="1:11">
      <c r="A192" s="12">
        <v>190</v>
      </c>
      <c r="B192" s="13">
        <v>9787522719801</v>
      </c>
      <c r="C192" s="12" t="s">
        <v>488</v>
      </c>
      <c r="D192" s="19" t="s">
        <v>489</v>
      </c>
      <c r="E192" s="12" t="s">
        <v>58</v>
      </c>
      <c r="F192" s="16" t="s">
        <v>490</v>
      </c>
      <c r="G192" s="21" t="s">
        <v>483</v>
      </c>
      <c r="H192" s="18">
        <v>129</v>
      </c>
      <c r="I192" s="26">
        <v>3</v>
      </c>
      <c r="J192" s="18">
        <f t="shared" si="9"/>
        <v>387</v>
      </c>
      <c r="K192" s="12" t="s">
        <v>454</v>
      </c>
    </row>
    <row r="193" ht="24" spans="1:11">
      <c r="A193" s="12">
        <v>191</v>
      </c>
      <c r="B193" s="13">
        <v>9787300337869</v>
      </c>
      <c r="C193" s="12" t="s">
        <v>491</v>
      </c>
      <c r="D193" s="19" t="s">
        <v>492</v>
      </c>
      <c r="E193" s="12" t="s">
        <v>493</v>
      </c>
      <c r="F193" s="16" t="s">
        <v>494</v>
      </c>
      <c r="G193" s="21" t="s">
        <v>483</v>
      </c>
      <c r="H193" s="18">
        <v>128</v>
      </c>
      <c r="I193" s="22">
        <v>3</v>
      </c>
      <c r="J193" s="18">
        <f t="shared" si="9"/>
        <v>384</v>
      </c>
      <c r="K193" s="12" t="s">
        <v>454</v>
      </c>
    </row>
    <row r="194" spans="1:11">
      <c r="A194" s="12">
        <v>192</v>
      </c>
      <c r="B194" s="13">
        <v>9787511744838</v>
      </c>
      <c r="C194" s="12" t="s">
        <v>495</v>
      </c>
      <c r="D194" s="19" t="s">
        <v>496</v>
      </c>
      <c r="E194" s="12" t="s">
        <v>497</v>
      </c>
      <c r="F194" s="16" t="s">
        <v>498</v>
      </c>
      <c r="G194" s="21" t="s">
        <v>483</v>
      </c>
      <c r="H194" s="18">
        <v>128</v>
      </c>
      <c r="I194" s="12">
        <v>3</v>
      </c>
      <c r="J194" s="18">
        <f t="shared" si="9"/>
        <v>384</v>
      </c>
      <c r="K194" s="12" t="s">
        <v>454</v>
      </c>
    </row>
    <row r="195" ht="24" spans="1:11">
      <c r="A195" s="12">
        <v>193</v>
      </c>
      <c r="B195" s="13">
        <v>9787511740144</v>
      </c>
      <c r="C195" s="12" t="s">
        <v>499</v>
      </c>
      <c r="D195" s="19" t="s">
        <v>500</v>
      </c>
      <c r="E195" s="12" t="s">
        <v>497</v>
      </c>
      <c r="F195" s="16" t="s">
        <v>501</v>
      </c>
      <c r="G195" s="21" t="s">
        <v>483</v>
      </c>
      <c r="H195" s="18">
        <v>128</v>
      </c>
      <c r="I195" s="12">
        <v>3</v>
      </c>
      <c r="J195" s="18">
        <f t="shared" si="9"/>
        <v>384</v>
      </c>
      <c r="K195" s="12" t="s">
        <v>454</v>
      </c>
    </row>
    <row r="196" ht="24" spans="1:11">
      <c r="A196" s="12">
        <v>194</v>
      </c>
      <c r="B196" s="13">
        <v>9787511746313</v>
      </c>
      <c r="C196" s="12" t="s">
        <v>502</v>
      </c>
      <c r="D196" s="19" t="s">
        <v>503</v>
      </c>
      <c r="E196" s="12" t="s">
        <v>497</v>
      </c>
      <c r="F196" s="16" t="s">
        <v>504</v>
      </c>
      <c r="G196" s="21" t="s">
        <v>483</v>
      </c>
      <c r="H196" s="18">
        <v>98</v>
      </c>
      <c r="I196" s="12">
        <v>3</v>
      </c>
      <c r="J196" s="18">
        <f t="shared" si="9"/>
        <v>294</v>
      </c>
      <c r="K196" s="12" t="s">
        <v>454</v>
      </c>
    </row>
    <row r="197" spans="1:11">
      <c r="A197" s="12">
        <v>195</v>
      </c>
      <c r="B197" s="13">
        <v>9787511745842</v>
      </c>
      <c r="C197" s="12" t="s">
        <v>505</v>
      </c>
      <c r="D197" s="19" t="s">
        <v>506</v>
      </c>
      <c r="E197" s="12" t="s">
        <v>486</v>
      </c>
      <c r="F197" s="16" t="s">
        <v>507</v>
      </c>
      <c r="G197" s="21" t="s">
        <v>483</v>
      </c>
      <c r="H197" s="18">
        <v>98</v>
      </c>
      <c r="I197" s="12">
        <v>3</v>
      </c>
      <c r="J197" s="18">
        <f t="shared" si="9"/>
        <v>294</v>
      </c>
      <c r="K197" s="12" t="s">
        <v>454</v>
      </c>
    </row>
    <row r="198" spans="1:11">
      <c r="A198" s="12">
        <v>196</v>
      </c>
      <c r="B198" s="13">
        <v>9787545583137</v>
      </c>
      <c r="C198" s="12" t="s">
        <v>508</v>
      </c>
      <c r="D198" s="19" t="s">
        <v>509</v>
      </c>
      <c r="E198" s="12" t="s">
        <v>510</v>
      </c>
      <c r="F198" s="16" t="s">
        <v>511</v>
      </c>
      <c r="G198" s="21" t="s">
        <v>483</v>
      </c>
      <c r="H198" s="18">
        <v>88</v>
      </c>
      <c r="I198" s="12">
        <v>3</v>
      </c>
      <c r="J198" s="18">
        <f t="shared" si="9"/>
        <v>264</v>
      </c>
      <c r="K198" s="12" t="s">
        <v>454</v>
      </c>
    </row>
    <row r="199" ht="24" spans="1:11">
      <c r="A199" s="12">
        <v>197</v>
      </c>
      <c r="B199" s="13">
        <v>9787214281272</v>
      </c>
      <c r="C199" s="12" t="s">
        <v>512</v>
      </c>
      <c r="D199" s="19" t="s">
        <v>513</v>
      </c>
      <c r="E199" s="12" t="s">
        <v>14</v>
      </c>
      <c r="F199" s="16" t="s">
        <v>498</v>
      </c>
      <c r="G199" s="21" t="s">
        <v>483</v>
      </c>
      <c r="H199" s="18">
        <v>68</v>
      </c>
      <c r="I199" s="12">
        <v>3</v>
      </c>
      <c r="J199" s="18">
        <f t="shared" si="9"/>
        <v>204</v>
      </c>
      <c r="K199" s="12" t="s">
        <v>454</v>
      </c>
    </row>
    <row r="200" ht="24" spans="1:11">
      <c r="A200" s="12">
        <v>198</v>
      </c>
      <c r="B200" s="13">
        <v>9787010256610</v>
      </c>
      <c r="C200" s="12" t="s">
        <v>514</v>
      </c>
      <c r="D200" s="19" t="s">
        <v>515</v>
      </c>
      <c r="E200" s="12" t="s">
        <v>50</v>
      </c>
      <c r="F200" s="16" t="s">
        <v>490</v>
      </c>
      <c r="G200" s="21" t="s">
        <v>483</v>
      </c>
      <c r="H200" s="18">
        <v>68</v>
      </c>
      <c r="I200" s="12">
        <v>3</v>
      </c>
      <c r="J200" s="18">
        <f t="shared" si="9"/>
        <v>204</v>
      </c>
      <c r="K200" s="12" t="s">
        <v>454</v>
      </c>
    </row>
    <row r="201" spans="1:11">
      <c r="A201" s="12">
        <v>199</v>
      </c>
      <c r="B201" s="13">
        <v>9787010230115</v>
      </c>
      <c r="C201" s="12" t="s">
        <v>516</v>
      </c>
      <c r="D201" s="19" t="s">
        <v>517</v>
      </c>
      <c r="E201" s="12" t="s">
        <v>50</v>
      </c>
      <c r="F201" s="16" t="s">
        <v>518</v>
      </c>
      <c r="G201" s="21" t="s">
        <v>483</v>
      </c>
      <c r="H201" s="18">
        <v>65</v>
      </c>
      <c r="I201" s="12">
        <v>3</v>
      </c>
      <c r="J201" s="18">
        <f t="shared" si="9"/>
        <v>195</v>
      </c>
      <c r="K201" s="12" t="s">
        <v>454</v>
      </c>
    </row>
    <row r="202" spans="1:11">
      <c r="A202" s="12">
        <v>200</v>
      </c>
      <c r="B202" s="13">
        <v>9787208181656</v>
      </c>
      <c r="C202" s="12" t="s">
        <v>519</v>
      </c>
      <c r="D202" s="19" t="s">
        <v>520</v>
      </c>
      <c r="E202" s="12" t="s">
        <v>27</v>
      </c>
      <c r="F202" s="16" t="s">
        <v>521</v>
      </c>
      <c r="G202" s="21" t="s">
        <v>483</v>
      </c>
      <c r="H202" s="18">
        <v>60</v>
      </c>
      <c r="I202" s="12">
        <v>3</v>
      </c>
      <c r="J202" s="18">
        <f t="shared" si="9"/>
        <v>180</v>
      </c>
      <c r="K202" s="12" t="s">
        <v>454</v>
      </c>
    </row>
    <row r="203" ht="24" spans="1:11">
      <c r="A203" s="12">
        <v>201</v>
      </c>
      <c r="B203" s="13">
        <v>9787205104092</v>
      </c>
      <c r="C203" s="12" t="s">
        <v>522</v>
      </c>
      <c r="D203" s="19" t="s">
        <v>523</v>
      </c>
      <c r="E203" s="12" t="s">
        <v>524</v>
      </c>
      <c r="F203" s="16" t="s">
        <v>525</v>
      </c>
      <c r="G203" s="21" t="s">
        <v>483</v>
      </c>
      <c r="H203" s="18">
        <v>58</v>
      </c>
      <c r="I203" s="12">
        <v>3</v>
      </c>
      <c r="J203" s="18">
        <f t="shared" si="9"/>
        <v>174</v>
      </c>
      <c r="K203" s="12" t="s">
        <v>454</v>
      </c>
    </row>
    <row r="204" ht="24" spans="1:11">
      <c r="A204" s="12">
        <v>202</v>
      </c>
      <c r="B204" s="13">
        <v>9787010257716</v>
      </c>
      <c r="C204" s="12" t="s">
        <v>526</v>
      </c>
      <c r="D204" s="19" t="s">
        <v>527</v>
      </c>
      <c r="E204" s="12" t="s">
        <v>50</v>
      </c>
      <c r="F204" s="16" t="s">
        <v>498</v>
      </c>
      <c r="G204" s="21" t="s">
        <v>483</v>
      </c>
      <c r="H204" s="18">
        <v>48</v>
      </c>
      <c r="I204" s="12">
        <v>3</v>
      </c>
      <c r="J204" s="18">
        <f t="shared" si="9"/>
        <v>144</v>
      </c>
      <c r="K204" s="12" t="s">
        <v>454</v>
      </c>
    </row>
    <row r="205" spans="1:11">
      <c r="A205" s="12">
        <v>203</v>
      </c>
      <c r="B205" s="13">
        <v>9787010140339</v>
      </c>
      <c r="C205" s="12" t="s">
        <v>528</v>
      </c>
      <c r="D205" s="19" t="s">
        <v>529</v>
      </c>
      <c r="E205" s="12" t="s">
        <v>50</v>
      </c>
      <c r="F205" s="16" t="s">
        <v>530</v>
      </c>
      <c r="G205" s="21" t="s">
        <v>483</v>
      </c>
      <c r="H205" s="18">
        <v>45</v>
      </c>
      <c r="I205" s="12">
        <v>3</v>
      </c>
      <c r="J205" s="18">
        <f t="shared" si="9"/>
        <v>135</v>
      </c>
      <c r="K205" s="12" t="s">
        <v>454</v>
      </c>
    </row>
    <row r="206" spans="1:11">
      <c r="A206" s="12">
        <v>204</v>
      </c>
      <c r="B206" s="13">
        <v>9787229175191</v>
      </c>
      <c r="C206" s="12" t="s">
        <v>531</v>
      </c>
      <c r="D206" s="19" t="s">
        <v>532</v>
      </c>
      <c r="E206" s="12" t="s">
        <v>125</v>
      </c>
      <c r="F206" s="20">
        <v>44958</v>
      </c>
      <c r="G206" s="21" t="s">
        <v>167</v>
      </c>
      <c r="H206" s="18">
        <v>29</v>
      </c>
      <c r="I206" s="12">
        <v>3</v>
      </c>
      <c r="J206" s="18">
        <f t="shared" si="9"/>
        <v>87</v>
      </c>
      <c r="K206" s="12" t="s">
        <v>454</v>
      </c>
    </row>
    <row r="207" ht="24" spans="1:11">
      <c r="A207" s="12">
        <v>205</v>
      </c>
      <c r="B207" s="13">
        <v>9787108079824</v>
      </c>
      <c r="C207" s="12" t="s">
        <v>533</v>
      </c>
      <c r="D207" s="19" t="s">
        <v>534</v>
      </c>
      <c r="E207" s="12" t="s">
        <v>535</v>
      </c>
      <c r="F207" s="20">
        <v>45748</v>
      </c>
      <c r="G207" s="21" t="s">
        <v>167</v>
      </c>
      <c r="H207" s="18">
        <v>79</v>
      </c>
      <c r="I207" s="12">
        <v>3</v>
      </c>
      <c r="J207" s="18">
        <v>237</v>
      </c>
      <c r="K207" s="12" t="s">
        <v>454</v>
      </c>
    </row>
    <row r="208" spans="1:11">
      <c r="A208" s="12">
        <v>206</v>
      </c>
      <c r="B208" s="13">
        <v>9787040640281</v>
      </c>
      <c r="C208" s="12" t="s">
        <v>536</v>
      </c>
      <c r="D208" s="19" t="s">
        <v>537</v>
      </c>
      <c r="E208" s="12" t="s">
        <v>538</v>
      </c>
      <c r="F208" s="20">
        <v>45696</v>
      </c>
      <c r="G208" s="21" t="s">
        <v>167</v>
      </c>
      <c r="H208" s="18">
        <v>79</v>
      </c>
      <c r="I208" s="12">
        <v>3</v>
      </c>
      <c r="J208" s="18">
        <v>237</v>
      </c>
      <c r="K208" s="12" t="s">
        <v>454</v>
      </c>
    </row>
    <row r="209" spans="1:11">
      <c r="A209" s="12">
        <v>207</v>
      </c>
      <c r="B209" s="13">
        <v>9787305284915</v>
      </c>
      <c r="C209" s="12" t="s">
        <v>539</v>
      </c>
      <c r="D209" s="19" t="s">
        <v>540</v>
      </c>
      <c r="E209" s="12" t="s">
        <v>541</v>
      </c>
      <c r="F209" s="20">
        <v>45748</v>
      </c>
      <c r="G209" s="21" t="s">
        <v>167</v>
      </c>
      <c r="H209" s="18">
        <v>68</v>
      </c>
      <c r="I209" s="12">
        <v>3</v>
      </c>
      <c r="J209" s="18">
        <v>204</v>
      </c>
      <c r="K209" s="12" t="s">
        <v>454</v>
      </c>
    </row>
    <row r="210" spans="1:11">
      <c r="A210" s="12">
        <v>208</v>
      </c>
      <c r="B210" s="13">
        <v>9787208188631</v>
      </c>
      <c r="C210" s="12" t="s">
        <v>542</v>
      </c>
      <c r="D210" s="19" t="s">
        <v>543</v>
      </c>
      <c r="E210" s="12" t="s">
        <v>544</v>
      </c>
      <c r="F210" s="20">
        <v>45474</v>
      </c>
      <c r="G210" s="21" t="s">
        <v>167</v>
      </c>
      <c r="H210" s="18">
        <v>68</v>
      </c>
      <c r="I210" s="12">
        <v>3</v>
      </c>
      <c r="J210" s="18">
        <v>204</v>
      </c>
      <c r="K210" s="12" t="s">
        <v>454</v>
      </c>
    </row>
    <row r="211" ht="24" spans="1:11">
      <c r="A211" s="12">
        <v>209</v>
      </c>
      <c r="B211" s="13">
        <v>9787576047882</v>
      </c>
      <c r="C211" s="12" t="s">
        <v>545</v>
      </c>
      <c r="D211" s="19" t="s">
        <v>546</v>
      </c>
      <c r="E211" s="12" t="s">
        <v>110</v>
      </c>
      <c r="F211" s="20">
        <v>45413</v>
      </c>
      <c r="G211" s="21" t="s">
        <v>167</v>
      </c>
      <c r="H211" s="18">
        <v>68</v>
      </c>
      <c r="I211" s="12">
        <v>3</v>
      </c>
      <c r="J211" s="18">
        <v>204</v>
      </c>
      <c r="K211" s="12" t="s">
        <v>454</v>
      </c>
    </row>
    <row r="212" ht="24" spans="1:11">
      <c r="A212" s="12">
        <v>210</v>
      </c>
      <c r="B212" s="13">
        <v>9787559878915</v>
      </c>
      <c r="C212" s="12" t="s">
        <v>547</v>
      </c>
      <c r="D212" s="19" t="s">
        <v>548</v>
      </c>
      <c r="E212" s="12" t="s">
        <v>53</v>
      </c>
      <c r="F212" s="20">
        <v>45689</v>
      </c>
      <c r="G212" s="21" t="s">
        <v>167</v>
      </c>
      <c r="H212" s="18">
        <v>49.8</v>
      </c>
      <c r="I212" s="12">
        <v>3</v>
      </c>
      <c r="J212" s="18">
        <v>149.4</v>
      </c>
      <c r="K212" s="12" t="s">
        <v>454</v>
      </c>
    </row>
    <row r="213" ht="24" spans="1:11">
      <c r="A213" s="12">
        <v>211</v>
      </c>
      <c r="B213" s="13">
        <v>9787552046342</v>
      </c>
      <c r="C213" s="12" t="s">
        <v>549</v>
      </c>
      <c r="D213" s="19" t="s">
        <v>550</v>
      </c>
      <c r="E213" s="12" t="s">
        <v>74</v>
      </c>
      <c r="F213" s="20">
        <v>45809</v>
      </c>
      <c r="G213" s="21" t="s">
        <v>167</v>
      </c>
      <c r="H213" s="18">
        <v>48</v>
      </c>
      <c r="I213" s="12">
        <v>3</v>
      </c>
      <c r="J213" s="18">
        <v>144</v>
      </c>
      <c r="K213" s="12" t="s">
        <v>454</v>
      </c>
    </row>
    <row r="214" ht="24" spans="1:11">
      <c r="A214" s="12">
        <v>212</v>
      </c>
      <c r="B214" s="13">
        <v>9787547744116</v>
      </c>
      <c r="C214" s="12" t="s">
        <v>551</v>
      </c>
      <c r="D214" s="19" t="s">
        <v>552</v>
      </c>
      <c r="E214" s="12" t="s">
        <v>553</v>
      </c>
      <c r="F214" s="20">
        <v>45078</v>
      </c>
      <c r="G214" s="21" t="s">
        <v>167</v>
      </c>
      <c r="H214" s="18">
        <v>598</v>
      </c>
      <c r="I214" s="12">
        <v>3</v>
      </c>
      <c r="J214" s="18">
        <f t="shared" ref="J214:J277" si="10">H214*I214</f>
        <v>1794</v>
      </c>
      <c r="K214" s="12" t="s">
        <v>454</v>
      </c>
    </row>
    <row r="215" spans="1:11">
      <c r="A215" s="12">
        <v>213</v>
      </c>
      <c r="B215" s="13">
        <v>9787511748140</v>
      </c>
      <c r="C215" s="12" t="s">
        <v>554</v>
      </c>
      <c r="D215" s="19" t="s">
        <v>555</v>
      </c>
      <c r="E215" s="12" t="s">
        <v>486</v>
      </c>
      <c r="F215" s="20">
        <v>45748</v>
      </c>
      <c r="G215" s="21" t="s">
        <v>167</v>
      </c>
      <c r="H215" s="18">
        <v>158</v>
      </c>
      <c r="I215" s="12">
        <v>3</v>
      </c>
      <c r="J215" s="18">
        <f t="shared" si="10"/>
        <v>474</v>
      </c>
      <c r="K215" s="12" t="s">
        <v>454</v>
      </c>
    </row>
    <row r="216" spans="1:11">
      <c r="A216" s="12">
        <v>214</v>
      </c>
      <c r="B216" s="13">
        <v>9787521768046</v>
      </c>
      <c r="C216" s="12" t="s">
        <v>556</v>
      </c>
      <c r="D216" s="19" t="s">
        <v>557</v>
      </c>
      <c r="E216" s="12" t="s">
        <v>478</v>
      </c>
      <c r="F216" s="20">
        <v>45292</v>
      </c>
      <c r="G216" s="21" t="s">
        <v>558</v>
      </c>
      <c r="H216" s="18">
        <v>88</v>
      </c>
      <c r="I216" s="12">
        <v>3</v>
      </c>
      <c r="J216" s="18">
        <f t="shared" si="10"/>
        <v>264</v>
      </c>
      <c r="K216" s="12" t="s">
        <v>454</v>
      </c>
    </row>
    <row r="217" spans="1:11">
      <c r="A217" s="12">
        <v>215</v>
      </c>
      <c r="B217" s="13">
        <v>9787521771664</v>
      </c>
      <c r="C217" s="12" t="s">
        <v>559</v>
      </c>
      <c r="D217" s="19" t="s">
        <v>560</v>
      </c>
      <c r="E217" s="12" t="s">
        <v>561</v>
      </c>
      <c r="F217" s="20">
        <v>45778</v>
      </c>
      <c r="G217" s="21" t="s">
        <v>167</v>
      </c>
      <c r="H217" s="18">
        <v>148</v>
      </c>
      <c r="I217" s="12">
        <v>3</v>
      </c>
      <c r="J217" s="18">
        <f t="shared" si="10"/>
        <v>444</v>
      </c>
      <c r="K217" s="12" t="s">
        <v>454</v>
      </c>
    </row>
    <row r="218" spans="1:11">
      <c r="A218" s="12">
        <v>216</v>
      </c>
      <c r="B218" s="13">
        <v>9787208187610</v>
      </c>
      <c r="C218" s="12" t="s">
        <v>562</v>
      </c>
      <c r="D218" s="19" t="s">
        <v>563</v>
      </c>
      <c r="E218" s="12" t="s">
        <v>27</v>
      </c>
      <c r="F218" s="20">
        <v>45750</v>
      </c>
      <c r="G218" s="21" t="s">
        <v>167</v>
      </c>
      <c r="H218" s="18">
        <v>148</v>
      </c>
      <c r="I218" s="12">
        <v>3</v>
      </c>
      <c r="J218" s="18">
        <f t="shared" si="10"/>
        <v>444</v>
      </c>
      <c r="K218" s="12" t="s">
        <v>454</v>
      </c>
    </row>
    <row r="219" spans="1:11">
      <c r="A219" s="12">
        <v>217</v>
      </c>
      <c r="B219" s="13">
        <v>9787513948500</v>
      </c>
      <c r="C219" s="12" t="s">
        <v>564</v>
      </c>
      <c r="D219" s="19" t="s">
        <v>565</v>
      </c>
      <c r="E219" s="12" t="s">
        <v>161</v>
      </c>
      <c r="F219" s="20">
        <v>45689</v>
      </c>
      <c r="G219" s="21" t="s">
        <v>167</v>
      </c>
      <c r="H219" s="18">
        <v>148</v>
      </c>
      <c r="I219" s="12">
        <v>3</v>
      </c>
      <c r="J219" s="18">
        <f t="shared" si="10"/>
        <v>444</v>
      </c>
      <c r="K219" s="12" t="s">
        <v>454</v>
      </c>
    </row>
    <row r="220" spans="1:11">
      <c r="A220" s="12">
        <v>218</v>
      </c>
      <c r="B220" s="13">
        <v>9787521772425</v>
      </c>
      <c r="C220" s="12" t="s">
        <v>566</v>
      </c>
      <c r="D220" s="19" t="s">
        <v>567</v>
      </c>
      <c r="E220" s="12" t="s">
        <v>561</v>
      </c>
      <c r="F220" s="20">
        <v>45748</v>
      </c>
      <c r="G220" s="21" t="s">
        <v>167</v>
      </c>
      <c r="H220" s="18">
        <v>128</v>
      </c>
      <c r="I220" s="12">
        <v>3</v>
      </c>
      <c r="J220" s="18">
        <f t="shared" si="10"/>
        <v>384</v>
      </c>
      <c r="K220" s="12" t="s">
        <v>454</v>
      </c>
    </row>
    <row r="221" spans="1:11">
      <c r="A221" s="12">
        <v>219</v>
      </c>
      <c r="B221" s="13">
        <v>9787545823769</v>
      </c>
      <c r="C221" s="12" t="s">
        <v>568</v>
      </c>
      <c r="D221" s="19" t="s">
        <v>569</v>
      </c>
      <c r="E221" s="12" t="s">
        <v>117</v>
      </c>
      <c r="F221" s="20">
        <v>45689</v>
      </c>
      <c r="G221" s="21" t="s">
        <v>167</v>
      </c>
      <c r="H221" s="18">
        <v>128</v>
      </c>
      <c r="I221" s="12">
        <v>3</v>
      </c>
      <c r="J221" s="18">
        <f t="shared" si="10"/>
        <v>384</v>
      </c>
      <c r="K221" s="12" t="s">
        <v>454</v>
      </c>
    </row>
    <row r="222" spans="1:11">
      <c r="A222" s="12">
        <v>220</v>
      </c>
      <c r="B222" s="13">
        <v>9787513352598</v>
      </c>
      <c r="C222" s="12" t="s">
        <v>570</v>
      </c>
      <c r="D222" s="19" t="s">
        <v>571</v>
      </c>
      <c r="E222" s="12" t="s">
        <v>572</v>
      </c>
      <c r="F222" s="20">
        <v>45292</v>
      </c>
      <c r="G222" s="21" t="s">
        <v>167</v>
      </c>
      <c r="H222" s="18">
        <v>128</v>
      </c>
      <c r="I222" s="12">
        <v>3</v>
      </c>
      <c r="J222" s="18">
        <f t="shared" si="10"/>
        <v>384</v>
      </c>
      <c r="K222" s="12" t="s">
        <v>454</v>
      </c>
    </row>
    <row r="223" spans="1:11">
      <c r="A223" s="12">
        <v>221</v>
      </c>
      <c r="B223" s="13">
        <v>9787208172746</v>
      </c>
      <c r="C223" s="12" t="s">
        <v>573</v>
      </c>
      <c r="D223" s="19" t="s">
        <v>574</v>
      </c>
      <c r="E223" s="12" t="s">
        <v>544</v>
      </c>
      <c r="F223" s="20">
        <v>44409</v>
      </c>
      <c r="G223" s="21" t="s">
        <v>167</v>
      </c>
      <c r="H223" s="18">
        <v>128</v>
      </c>
      <c r="I223" s="12">
        <v>3</v>
      </c>
      <c r="J223" s="18">
        <f t="shared" si="10"/>
        <v>384</v>
      </c>
      <c r="K223" s="12" t="s">
        <v>454</v>
      </c>
    </row>
    <row r="224" spans="1:11">
      <c r="A224" s="12">
        <v>222</v>
      </c>
      <c r="B224" s="13">
        <v>9787532190577</v>
      </c>
      <c r="C224" s="12" t="s">
        <v>575</v>
      </c>
      <c r="D224" s="19" t="s">
        <v>576</v>
      </c>
      <c r="E224" s="12" t="s">
        <v>43</v>
      </c>
      <c r="F224" s="20">
        <v>45748</v>
      </c>
      <c r="G224" s="21" t="s">
        <v>167</v>
      </c>
      <c r="H224" s="18">
        <v>118</v>
      </c>
      <c r="I224" s="12">
        <v>3</v>
      </c>
      <c r="J224" s="18">
        <f t="shared" si="10"/>
        <v>354</v>
      </c>
      <c r="K224" s="12" t="s">
        <v>454</v>
      </c>
    </row>
    <row r="225" spans="1:11">
      <c r="A225" s="12">
        <v>223</v>
      </c>
      <c r="B225" s="13">
        <v>9787560455747</v>
      </c>
      <c r="C225" s="12" t="s">
        <v>577</v>
      </c>
      <c r="D225" s="19" t="s">
        <v>578</v>
      </c>
      <c r="E225" s="12" t="s">
        <v>579</v>
      </c>
      <c r="F225" s="20">
        <v>45748</v>
      </c>
      <c r="G225" s="21" t="s">
        <v>167</v>
      </c>
      <c r="H225" s="18">
        <v>118</v>
      </c>
      <c r="I225" s="12">
        <v>3</v>
      </c>
      <c r="J225" s="18">
        <f t="shared" si="10"/>
        <v>354</v>
      </c>
      <c r="K225" s="12" t="s">
        <v>454</v>
      </c>
    </row>
    <row r="226" spans="1:11">
      <c r="A226" s="12">
        <v>224</v>
      </c>
      <c r="B226" s="13">
        <v>9787208193123</v>
      </c>
      <c r="C226" s="12" t="s">
        <v>580</v>
      </c>
      <c r="D226" s="19" t="s">
        <v>581</v>
      </c>
      <c r="E226" s="12" t="s">
        <v>27</v>
      </c>
      <c r="F226" s="20">
        <v>45689</v>
      </c>
      <c r="G226" s="21" t="s">
        <v>167</v>
      </c>
      <c r="H226" s="18">
        <v>118</v>
      </c>
      <c r="I226" s="12">
        <v>3</v>
      </c>
      <c r="J226" s="18">
        <f t="shared" si="10"/>
        <v>354</v>
      </c>
      <c r="K226" s="12" t="s">
        <v>454</v>
      </c>
    </row>
    <row r="227" spans="1:11">
      <c r="A227" s="12">
        <v>225</v>
      </c>
      <c r="B227" s="13">
        <v>9787573916709</v>
      </c>
      <c r="C227" s="12" t="s">
        <v>582</v>
      </c>
      <c r="D227" s="19" t="s">
        <v>583</v>
      </c>
      <c r="E227" s="12" t="s">
        <v>245</v>
      </c>
      <c r="F227" s="20">
        <v>45719</v>
      </c>
      <c r="G227" s="21" t="s">
        <v>167</v>
      </c>
      <c r="H227" s="18">
        <v>109.9</v>
      </c>
      <c r="I227" s="12">
        <v>3</v>
      </c>
      <c r="J227" s="18">
        <f t="shared" si="10"/>
        <v>329.7</v>
      </c>
      <c r="K227" s="12" t="s">
        <v>454</v>
      </c>
    </row>
    <row r="228" spans="1:11">
      <c r="A228" s="12">
        <v>226</v>
      </c>
      <c r="B228" s="13">
        <v>9787559682291</v>
      </c>
      <c r="C228" s="12" t="s">
        <v>584</v>
      </c>
      <c r="D228" s="19" t="s">
        <v>585</v>
      </c>
      <c r="E228" s="12" t="s">
        <v>134</v>
      </c>
      <c r="F228" s="20">
        <v>45778</v>
      </c>
      <c r="G228" s="21" t="s">
        <v>167</v>
      </c>
      <c r="H228" s="18">
        <v>108</v>
      </c>
      <c r="I228" s="12">
        <v>3</v>
      </c>
      <c r="J228" s="18">
        <f t="shared" si="10"/>
        <v>324</v>
      </c>
      <c r="K228" s="12" t="s">
        <v>454</v>
      </c>
    </row>
    <row r="229" spans="1:11">
      <c r="A229" s="12">
        <v>227</v>
      </c>
      <c r="B229" s="13">
        <v>9787208193604</v>
      </c>
      <c r="C229" s="12" t="s">
        <v>586</v>
      </c>
      <c r="D229" s="19" t="s">
        <v>587</v>
      </c>
      <c r="E229" s="12" t="s">
        <v>588</v>
      </c>
      <c r="F229" s="20">
        <v>45750</v>
      </c>
      <c r="G229" s="21" t="s">
        <v>167</v>
      </c>
      <c r="H229" s="18">
        <v>108</v>
      </c>
      <c r="I229" s="12">
        <v>3</v>
      </c>
      <c r="J229" s="18">
        <f t="shared" si="10"/>
        <v>324</v>
      </c>
      <c r="K229" s="12" t="s">
        <v>454</v>
      </c>
    </row>
    <row r="230" spans="1:11">
      <c r="A230" s="12">
        <v>228</v>
      </c>
      <c r="B230" s="13">
        <v>9787100236430</v>
      </c>
      <c r="C230" s="12" t="s">
        <v>589</v>
      </c>
      <c r="D230" s="19" t="s">
        <v>590</v>
      </c>
      <c r="E230" s="12" t="s">
        <v>591</v>
      </c>
      <c r="F230" s="20">
        <v>45748</v>
      </c>
      <c r="G230" s="21" t="s">
        <v>167</v>
      </c>
      <c r="H230" s="18">
        <v>108</v>
      </c>
      <c r="I230" s="12">
        <v>3</v>
      </c>
      <c r="J230" s="18">
        <f t="shared" si="10"/>
        <v>324</v>
      </c>
      <c r="K230" s="12" t="s">
        <v>454</v>
      </c>
    </row>
    <row r="231" spans="1:11">
      <c r="A231" s="12">
        <v>229</v>
      </c>
      <c r="B231" s="13">
        <v>9787222230293</v>
      </c>
      <c r="C231" s="12" t="s">
        <v>592</v>
      </c>
      <c r="D231" s="19" t="s">
        <v>593</v>
      </c>
      <c r="E231" s="12" t="s">
        <v>594</v>
      </c>
      <c r="F231" s="20">
        <v>45689</v>
      </c>
      <c r="G231" s="21" t="s">
        <v>167</v>
      </c>
      <c r="H231" s="18">
        <v>108</v>
      </c>
      <c r="I231" s="12">
        <v>3</v>
      </c>
      <c r="J231" s="18">
        <f t="shared" si="10"/>
        <v>324</v>
      </c>
      <c r="K231" s="12" t="s">
        <v>454</v>
      </c>
    </row>
    <row r="232" spans="1:11">
      <c r="A232" s="12">
        <v>230</v>
      </c>
      <c r="B232" s="13">
        <v>9787308258401</v>
      </c>
      <c r="C232" s="12" t="s">
        <v>595</v>
      </c>
      <c r="D232" s="19" t="s">
        <v>596</v>
      </c>
      <c r="E232" s="12" t="s">
        <v>597</v>
      </c>
      <c r="F232" s="20">
        <v>45689</v>
      </c>
      <c r="G232" s="21" t="s">
        <v>167</v>
      </c>
      <c r="H232" s="18">
        <v>108</v>
      </c>
      <c r="I232" s="12">
        <v>3</v>
      </c>
      <c r="J232" s="18">
        <f t="shared" si="10"/>
        <v>324</v>
      </c>
      <c r="K232" s="12" t="s">
        <v>454</v>
      </c>
    </row>
    <row r="233" spans="1:11">
      <c r="A233" s="12">
        <v>231</v>
      </c>
      <c r="B233" s="13">
        <v>9787511748256</v>
      </c>
      <c r="C233" s="12" t="s">
        <v>598</v>
      </c>
      <c r="D233" s="19" t="s">
        <v>599</v>
      </c>
      <c r="E233" s="12" t="s">
        <v>486</v>
      </c>
      <c r="F233" s="20">
        <v>45689</v>
      </c>
      <c r="G233" s="21" t="s">
        <v>167</v>
      </c>
      <c r="H233" s="18">
        <v>108</v>
      </c>
      <c r="I233" s="12">
        <v>3</v>
      </c>
      <c r="J233" s="18">
        <f t="shared" si="10"/>
        <v>324</v>
      </c>
      <c r="K233" s="12" t="s">
        <v>454</v>
      </c>
    </row>
    <row r="234" spans="1:11">
      <c r="A234" s="12">
        <v>232</v>
      </c>
      <c r="B234" s="13">
        <v>9787208191273</v>
      </c>
      <c r="C234" s="12" t="s">
        <v>600</v>
      </c>
      <c r="D234" s="19" t="s">
        <v>601</v>
      </c>
      <c r="E234" s="12" t="s">
        <v>27</v>
      </c>
      <c r="F234" s="20">
        <v>45658</v>
      </c>
      <c r="G234" s="21" t="s">
        <v>167</v>
      </c>
      <c r="H234" s="18">
        <v>108</v>
      </c>
      <c r="I234" s="12">
        <v>3</v>
      </c>
      <c r="J234" s="18">
        <f t="shared" si="10"/>
        <v>324</v>
      </c>
      <c r="K234" s="12" t="s">
        <v>454</v>
      </c>
    </row>
    <row r="235" ht="24" spans="1:11">
      <c r="A235" s="12">
        <v>233</v>
      </c>
      <c r="B235" s="13">
        <v>9787303302741</v>
      </c>
      <c r="C235" s="12" t="s">
        <v>602</v>
      </c>
      <c r="D235" s="19" t="s">
        <v>603</v>
      </c>
      <c r="E235" s="12" t="s">
        <v>604</v>
      </c>
      <c r="F235" s="20">
        <v>45658</v>
      </c>
      <c r="G235" s="21" t="s">
        <v>167</v>
      </c>
      <c r="H235" s="18">
        <v>108</v>
      </c>
      <c r="I235" s="12">
        <v>3</v>
      </c>
      <c r="J235" s="18">
        <f t="shared" si="10"/>
        <v>324</v>
      </c>
      <c r="K235" s="12" t="s">
        <v>454</v>
      </c>
    </row>
    <row r="236" spans="1:11">
      <c r="A236" s="12">
        <v>234</v>
      </c>
      <c r="B236" s="13">
        <v>9787513360128</v>
      </c>
      <c r="C236" s="12" t="s">
        <v>605</v>
      </c>
      <c r="D236" s="19" t="s">
        <v>606</v>
      </c>
      <c r="E236" s="12" t="s">
        <v>607</v>
      </c>
      <c r="F236" s="20">
        <v>45748</v>
      </c>
      <c r="G236" s="21" t="s">
        <v>167</v>
      </c>
      <c r="H236" s="18">
        <v>99</v>
      </c>
      <c r="I236" s="12">
        <v>3</v>
      </c>
      <c r="J236" s="18">
        <f t="shared" si="10"/>
        <v>297</v>
      </c>
      <c r="K236" s="12" t="s">
        <v>454</v>
      </c>
    </row>
    <row r="237" ht="24" spans="1:11">
      <c r="A237" s="12">
        <v>235</v>
      </c>
      <c r="B237" s="13">
        <v>9787559487025</v>
      </c>
      <c r="C237" s="12" t="s">
        <v>608</v>
      </c>
      <c r="D237" s="19" t="s">
        <v>609</v>
      </c>
      <c r="E237" s="12" t="s">
        <v>317</v>
      </c>
      <c r="F237" s="20">
        <v>45536</v>
      </c>
      <c r="G237" s="21" t="s">
        <v>167</v>
      </c>
      <c r="H237" s="18">
        <v>99</v>
      </c>
      <c r="I237" s="12">
        <v>3</v>
      </c>
      <c r="J237" s="18">
        <f t="shared" si="10"/>
        <v>297</v>
      </c>
      <c r="K237" s="12" t="s">
        <v>454</v>
      </c>
    </row>
    <row r="238" spans="1:11">
      <c r="A238" s="12">
        <v>236</v>
      </c>
      <c r="B238" s="13">
        <v>9787532192625</v>
      </c>
      <c r="C238" s="12" t="s">
        <v>610</v>
      </c>
      <c r="D238" s="19" t="s">
        <v>611</v>
      </c>
      <c r="E238" s="12" t="s">
        <v>43</v>
      </c>
      <c r="F238" s="20">
        <v>45778</v>
      </c>
      <c r="G238" s="21" t="s">
        <v>167</v>
      </c>
      <c r="H238" s="18">
        <v>98</v>
      </c>
      <c r="I238" s="12">
        <v>3</v>
      </c>
      <c r="J238" s="18">
        <f t="shared" si="10"/>
        <v>294</v>
      </c>
      <c r="K238" s="12" t="s">
        <v>454</v>
      </c>
    </row>
    <row r="239" spans="1:11">
      <c r="A239" s="12">
        <v>237</v>
      </c>
      <c r="B239" s="13">
        <v>9787208193581</v>
      </c>
      <c r="C239" s="12" t="s">
        <v>612</v>
      </c>
      <c r="D239" s="19" t="s">
        <v>613</v>
      </c>
      <c r="E239" s="12" t="s">
        <v>27</v>
      </c>
      <c r="F239" s="20">
        <v>45748</v>
      </c>
      <c r="G239" s="21" t="s">
        <v>167</v>
      </c>
      <c r="H239" s="18">
        <v>98</v>
      </c>
      <c r="I239" s="12">
        <v>3</v>
      </c>
      <c r="J239" s="18">
        <f t="shared" si="10"/>
        <v>294</v>
      </c>
      <c r="K239" s="12" t="s">
        <v>454</v>
      </c>
    </row>
    <row r="240" ht="24" spans="1:11">
      <c r="A240" s="12">
        <v>238</v>
      </c>
      <c r="B240" s="13" t="s">
        <v>614</v>
      </c>
      <c r="C240" s="12" t="s">
        <v>615</v>
      </c>
      <c r="D240" s="19" t="s">
        <v>616</v>
      </c>
      <c r="E240" s="12" t="s">
        <v>535</v>
      </c>
      <c r="F240" s="20">
        <v>45748</v>
      </c>
      <c r="G240" s="21" t="s">
        <v>167</v>
      </c>
      <c r="H240" s="18">
        <v>98</v>
      </c>
      <c r="I240" s="12">
        <v>3</v>
      </c>
      <c r="J240" s="18">
        <f t="shared" si="10"/>
        <v>294</v>
      </c>
      <c r="K240" s="12" t="s">
        <v>454</v>
      </c>
    </row>
    <row r="241" spans="1:11">
      <c r="A241" s="12">
        <v>239</v>
      </c>
      <c r="B241" s="13">
        <v>9787575301039</v>
      </c>
      <c r="C241" s="12" t="s">
        <v>617</v>
      </c>
      <c r="D241" s="19" t="s">
        <v>618</v>
      </c>
      <c r="E241" s="12" t="s">
        <v>619</v>
      </c>
      <c r="F241" s="20">
        <v>45444</v>
      </c>
      <c r="G241" s="21" t="s">
        <v>167</v>
      </c>
      <c r="H241" s="18">
        <v>59</v>
      </c>
      <c r="I241" s="12">
        <v>3</v>
      </c>
      <c r="J241" s="18">
        <f t="shared" si="10"/>
        <v>177</v>
      </c>
      <c r="K241" s="12" t="s">
        <v>454</v>
      </c>
    </row>
    <row r="242" ht="24" spans="1:11">
      <c r="A242" s="12">
        <v>240</v>
      </c>
      <c r="B242" s="13">
        <v>9787108079244</v>
      </c>
      <c r="C242" s="12" t="s">
        <v>620</v>
      </c>
      <c r="D242" s="19" t="s">
        <v>621</v>
      </c>
      <c r="E242" s="12" t="s">
        <v>622</v>
      </c>
      <c r="F242" s="20">
        <v>45748</v>
      </c>
      <c r="G242" s="21" t="s">
        <v>167</v>
      </c>
      <c r="H242" s="18">
        <v>98</v>
      </c>
      <c r="I242" s="12">
        <v>3</v>
      </c>
      <c r="J242" s="18">
        <f t="shared" si="10"/>
        <v>294</v>
      </c>
      <c r="K242" s="12" t="s">
        <v>454</v>
      </c>
    </row>
    <row r="243" spans="1:11">
      <c r="A243" s="12">
        <v>241</v>
      </c>
      <c r="B243" s="13">
        <v>9787542687036</v>
      </c>
      <c r="C243" s="12" t="s">
        <v>623</v>
      </c>
      <c r="D243" s="19" t="s">
        <v>624</v>
      </c>
      <c r="E243" s="12" t="s">
        <v>417</v>
      </c>
      <c r="F243" s="20">
        <v>45292</v>
      </c>
      <c r="G243" s="21" t="s">
        <v>167</v>
      </c>
      <c r="H243" s="18">
        <v>98</v>
      </c>
      <c r="I243" s="12">
        <v>3</v>
      </c>
      <c r="J243" s="18">
        <f t="shared" si="10"/>
        <v>294</v>
      </c>
      <c r="K243" s="12" t="s">
        <v>454</v>
      </c>
    </row>
    <row r="244" spans="1:11">
      <c r="A244" s="12">
        <v>242</v>
      </c>
      <c r="B244" s="13">
        <v>9787221184443</v>
      </c>
      <c r="C244" s="12" t="s">
        <v>625</v>
      </c>
      <c r="D244" s="19" t="s">
        <v>626</v>
      </c>
      <c r="E244" s="12" t="s">
        <v>627</v>
      </c>
      <c r="F244" s="20">
        <v>45536</v>
      </c>
      <c r="G244" s="21" t="s">
        <v>167</v>
      </c>
      <c r="H244" s="18">
        <v>98</v>
      </c>
      <c r="I244" s="12">
        <v>3</v>
      </c>
      <c r="J244" s="18">
        <f t="shared" si="10"/>
        <v>294</v>
      </c>
      <c r="K244" s="12" t="s">
        <v>454</v>
      </c>
    </row>
    <row r="245" spans="1:11">
      <c r="A245" s="12">
        <v>243</v>
      </c>
      <c r="B245" s="13">
        <v>9787208178557</v>
      </c>
      <c r="C245" s="12" t="s">
        <v>628</v>
      </c>
      <c r="D245" s="19" t="s">
        <v>629</v>
      </c>
      <c r="E245" s="12" t="s">
        <v>27</v>
      </c>
      <c r="F245" s="20">
        <v>45748</v>
      </c>
      <c r="G245" s="21" t="s">
        <v>167</v>
      </c>
      <c r="H245" s="18">
        <v>95</v>
      </c>
      <c r="I245" s="12">
        <v>3</v>
      </c>
      <c r="J245" s="18">
        <f t="shared" si="10"/>
        <v>285</v>
      </c>
      <c r="K245" s="12" t="s">
        <v>454</v>
      </c>
    </row>
    <row r="246" spans="1:11">
      <c r="A246" s="12">
        <v>244</v>
      </c>
      <c r="B246" s="13">
        <v>9787305285462</v>
      </c>
      <c r="C246" s="12" t="s">
        <v>630</v>
      </c>
      <c r="D246" s="19" t="s">
        <v>631</v>
      </c>
      <c r="E246" s="12" t="s">
        <v>541</v>
      </c>
      <c r="F246" s="20">
        <v>45689</v>
      </c>
      <c r="G246" s="21" t="s">
        <v>167</v>
      </c>
      <c r="H246" s="18">
        <v>92</v>
      </c>
      <c r="I246" s="12">
        <v>3</v>
      </c>
      <c r="J246" s="18">
        <f t="shared" si="10"/>
        <v>276</v>
      </c>
      <c r="K246" s="12" t="s">
        <v>454</v>
      </c>
    </row>
    <row r="247" spans="1:11">
      <c r="A247" s="12">
        <v>245</v>
      </c>
      <c r="B247" s="13">
        <v>9787560452838</v>
      </c>
      <c r="C247" s="12" t="s">
        <v>632</v>
      </c>
      <c r="D247" s="19" t="s">
        <v>633</v>
      </c>
      <c r="E247" s="12" t="s">
        <v>579</v>
      </c>
      <c r="F247" s="20">
        <v>44927</v>
      </c>
      <c r="G247" s="21" t="s">
        <v>167</v>
      </c>
      <c r="H247" s="18">
        <v>92</v>
      </c>
      <c r="I247" s="12">
        <v>3</v>
      </c>
      <c r="J247" s="18">
        <f t="shared" si="10"/>
        <v>276</v>
      </c>
      <c r="K247" s="12" t="s">
        <v>454</v>
      </c>
    </row>
    <row r="248" spans="1:11">
      <c r="A248" s="12">
        <v>246</v>
      </c>
      <c r="B248" s="13">
        <v>9787208193710</v>
      </c>
      <c r="C248" s="12" t="s">
        <v>634</v>
      </c>
      <c r="D248" s="19" t="s">
        <v>635</v>
      </c>
      <c r="E248" s="12" t="s">
        <v>27</v>
      </c>
      <c r="F248" s="20">
        <v>45778</v>
      </c>
      <c r="G248" s="21" t="s">
        <v>167</v>
      </c>
      <c r="H248" s="18">
        <v>90</v>
      </c>
      <c r="I248" s="12">
        <v>3</v>
      </c>
      <c r="J248" s="18">
        <f t="shared" si="10"/>
        <v>270</v>
      </c>
      <c r="K248" s="12" t="s">
        <v>454</v>
      </c>
    </row>
    <row r="249" spans="1:11">
      <c r="A249" s="12">
        <v>247</v>
      </c>
      <c r="B249" s="13">
        <v>9787522925271</v>
      </c>
      <c r="C249" s="12" t="s">
        <v>636</v>
      </c>
      <c r="D249" s="19" t="s">
        <v>637</v>
      </c>
      <c r="E249" s="12" t="s">
        <v>379</v>
      </c>
      <c r="F249" s="20">
        <v>45689</v>
      </c>
      <c r="G249" s="21" t="s">
        <v>167</v>
      </c>
      <c r="H249" s="18">
        <v>89.9</v>
      </c>
      <c r="I249" s="12">
        <v>3</v>
      </c>
      <c r="J249" s="18">
        <f t="shared" si="10"/>
        <v>269.7</v>
      </c>
      <c r="K249" s="12" t="s">
        <v>454</v>
      </c>
    </row>
    <row r="250" spans="1:11">
      <c r="A250" s="12">
        <v>248</v>
      </c>
      <c r="B250" s="13">
        <v>9787515526737</v>
      </c>
      <c r="C250" s="12" t="s">
        <v>638</v>
      </c>
      <c r="D250" s="19" t="s">
        <v>639</v>
      </c>
      <c r="E250" s="12" t="s">
        <v>640</v>
      </c>
      <c r="F250" s="20">
        <v>45778</v>
      </c>
      <c r="G250" s="21" t="s">
        <v>167</v>
      </c>
      <c r="H250" s="18">
        <v>88</v>
      </c>
      <c r="I250" s="12">
        <v>3</v>
      </c>
      <c r="J250" s="18">
        <f t="shared" si="10"/>
        <v>264</v>
      </c>
      <c r="K250" s="12" t="s">
        <v>454</v>
      </c>
    </row>
    <row r="251" spans="1:11">
      <c r="A251" s="12">
        <v>249</v>
      </c>
      <c r="B251" s="13">
        <v>9787516677094</v>
      </c>
      <c r="C251" s="12" t="s">
        <v>641</v>
      </c>
      <c r="D251" s="19" t="s">
        <v>642</v>
      </c>
      <c r="E251" s="12" t="s">
        <v>643</v>
      </c>
      <c r="F251" s="20">
        <v>45748</v>
      </c>
      <c r="G251" s="21" t="s">
        <v>167</v>
      </c>
      <c r="H251" s="18">
        <v>88</v>
      </c>
      <c r="I251" s="12">
        <v>3</v>
      </c>
      <c r="J251" s="18">
        <f t="shared" si="10"/>
        <v>264</v>
      </c>
      <c r="K251" s="12" t="s">
        <v>454</v>
      </c>
    </row>
    <row r="252" ht="24" spans="1:11">
      <c r="A252" s="12">
        <v>250</v>
      </c>
      <c r="B252" s="13">
        <v>9787559879943</v>
      </c>
      <c r="C252" s="12" t="s">
        <v>644</v>
      </c>
      <c r="D252" s="19" t="s">
        <v>645</v>
      </c>
      <c r="E252" s="12" t="s">
        <v>475</v>
      </c>
      <c r="F252" s="20">
        <v>45748</v>
      </c>
      <c r="G252" s="21" t="s">
        <v>167</v>
      </c>
      <c r="H252" s="18">
        <v>88</v>
      </c>
      <c r="I252" s="12">
        <v>3</v>
      </c>
      <c r="J252" s="18">
        <f t="shared" si="10"/>
        <v>264</v>
      </c>
      <c r="K252" s="12" t="s">
        <v>454</v>
      </c>
    </row>
    <row r="253" spans="1:11">
      <c r="A253" s="12">
        <v>251</v>
      </c>
      <c r="B253" s="13">
        <v>9787807684855</v>
      </c>
      <c r="C253" s="12" t="s">
        <v>646</v>
      </c>
      <c r="D253" s="19" t="s">
        <v>647</v>
      </c>
      <c r="E253" s="12" t="s">
        <v>648</v>
      </c>
      <c r="F253" s="20">
        <v>45717</v>
      </c>
      <c r="G253" s="21" t="s">
        <v>167</v>
      </c>
      <c r="H253" s="18">
        <v>88</v>
      </c>
      <c r="I253" s="12">
        <v>3</v>
      </c>
      <c r="J253" s="18">
        <f t="shared" si="10"/>
        <v>264</v>
      </c>
      <c r="K253" s="12" t="s">
        <v>454</v>
      </c>
    </row>
    <row r="254" spans="1:11">
      <c r="A254" s="12">
        <v>252</v>
      </c>
      <c r="B254" s="13">
        <v>9787218183220</v>
      </c>
      <c r="C254" s="12" t="s">
        <v>649</v>
      </c>
      <c r="D254" s="19" t="s">
        <v>650</v>
      </c>
      <c r="E254" s="12" t="s">
        <v>651</v>
      </c>
      <c r="F254" s="20">
        <v>45717</v>
      </c>
      <c r="G254" s="21" t="s">
        <v>167</v>
      </c>
      <c r="H254" s="18">
        <v>88</v>
      </c>
      <c r="I254" s="12">
        <v>3</v>
      </c>
      <c r="J254" s="18">
        <f t="shared" si="10"/>
        <v>264</v>
      </c>
      <c r="K254" s="12" t="s">
        <v>454</v>
      </c>
    </row>
    <row r="255" spans="1:11">
      <c r="A255" s="12">
        <v>253</v>
      </c>
      <c r="B255" s="13">
        <v>9787305282850</v>
      </c>
      <c r="C255" s="12" t="s">
        <v>652</v>
      </c>
      <c r="D255" s="19" t="s">
        <v>653</v>
      </c>
      <c r="E255" s="12" t="s">
        <v>541</v>
      </c>
      <c r="F255" s="20">
        <v>45717</v>
      </c>
      <c r="G255" s="21" t="s">
        <v>167</v>
      </c>
      <c r="H255" s="18">
        <v>88</v>
      </c>
      <c r="I255" s="12">
        <v>3</v>
      </c>
      <c r="J255" s="18">
        <f t="shared" si="10"/>
        <v>264</v>
      </c>
      <c r="K255" s="12" t="s">
        <v>454</v>
      </c>
    </row>
    <row r="256" spans="1:11">
      <c r="A256" s="12">
        <v>254</v>
      </c>
      <c r="B256" s="13">
        <v>9787549643301</v>
      </c>
      <c r="C256" s="12" t="s">
        <v>654</v>
      </c>
      <c r="D256" s="19" t="s">
        <v>655</v>
      </c>
      <c r="E256" s="12" t="s">
        <v>656</v>
      </c>
      <c r="F256" s="20">
        <v>45658</v>
      </c>
      <c r="G256" s="21" t="s">
        <v>167</v>
      </c>
      <c r="H256" s="18">
        <v>88</v>
      </c>
      <c r="I256" s="12">
        <v>3</v>
      </c>
      <c r="J256" s="18">
        <f t="shared" si="10"/>
        <v>264</v>
      </c>
      <c r="K256" s="12" t="s">
        <v>454</v>
      </c>
    </row>
    <row r="257" spans="1:11">
      <c r="A257" s="12">
        <v>255</v>
      </c>
      <c r="B257" s="13">
        <v>9787542675880</v>
      </c>
      <c r="C257" s="12" t="s">
        <v>657</v>
      </c>
      <c r="D257" s="19" t="s">
        <v>658</v>
      </c>
      <c r="E257" s="12" t="s">
        <v>659</v>
      </c>
      <c r="F257" s="20">
        <v>44562</v>
      </c>
      <c r="G257" s="21" t="s">
        <v>167</v>
      </c>
      <c r="H257" s="18">
        <v>88</v>
      </c>
      <c r="I257" s="12">
        <v>3</v>
      </c>
      <c r="J257" s="18">
        <f t="shared" si="10"/>
        <v>264</v>
      </c>
      <c r="K257" s="12" t="s">
        <v>454</v>
      </c>
    </row>
    <row r="258" spans="1:11">
      <c r="A258" s="12">
        <v>256</v>
      </c>
      <c r="B258" s="13">
        <v>9787522207995</v>
      </c>
      <c r="C258" s="12" t="s">
        <v>660</v>
      </c>
      <c r="D258" s="19" t="s">
        <v>661</v>
      </c>
      <c r="E258" s="12" t="s">
        <v>662</v>
      </c>
      <c r="F258" s="20">
        <v>45717</v>
      </c>
      <c r="G258" s="21" t="s">
        <v>167</v>
      </c>
      <c r="H258" s="18">
        <v>86</v>
      </c>
      <c r="I258" s="12">
        <v>3</v>
      </c>
      <c r="J258" s="18">
        <f t="shared" si="10"/>
        <v>258</v>
      </c>
      <c r="K258" s="12" t="s">
        <v>454</v>
      </c>
    </row>
    <row r="259" spans="1:11">
      <c r="A259" s="12">
        <v>257</v>
      </c>
      <c r="B259" s="13">
        <v>9787222231559</v>
      </c>
      <c r="C259" s="12" t="s">
        <v>663</v>
      </c>
      <c r="D259" s="19" t="s">
        <v>664</v>
      </c>
      <c r="E259" s="12" t="s">
        <v>594</v>
      </c>
      <c r="F259" s="20">
        <v>45689</v>
      </c>
      <c r="G259" s="21" t="s">
        <v>167</v>
      </c>
      <c r="H259" s="18">
        <v>86</v>
      </c>
      <c r="I259" s="12">
        <v>3</v>
      </c>
      <c r="J259" s="18">
        <f t="shared" si="10"/>
        <v>258</v>
      </c>
      <c r="K259" s="12" t="s">
        <v>454</v>
      </c>
    </row>
    <row r="260" spans="1:11">
      <c r="A260" s="12">
        <v>258</v>
      </c>
      <c r="B260" s="13">
        <v>9787559683663</v>
      </c>
      <c r="C260" s="12" t="s">
        <v>665</v>
      </c>
      <c r="D260" s="19" t="s">
        <v>666</v>
      </c>
      <c r="E260" s="12" t="s">
        <v>134</v>
      </c>
      <c r="F260" s="20">
        <v>45809</v>
      </c>
      <c r="G260" s="21" t="s">
        <v>167</v>
      </c>
      <c r="H260" s="18">
        <v>85</v>
      </c>
      <c r="I260" s="12">
        <v>3</v>
      </c>
      <c r="J260" s="18">
        <f t="shared" si="10"/>
        <v>255</v>
      </c>
      <c r="K260" s="12" t="s">
        <v>454</v>
      </c>
    </row>
    <row r="261" spans="1:11">
      <c r="A261" s="12">
        <v>259</v>
      </c>
      <c r="B261" s="13">
        <v>9787533979331</v>
      </c>
      <c r="C261" s="12" t="s">
        <v>667</v>
      </c>
      <c r="D261" s="19" t="s">
        <v>668</v>
      </c>
      <c r="E261" s="12" t="s">
        <v>669</v>
      </c>
      <c r="F261" s="20">
        <v>45748</v>
      </c>
      <c r="G261" s="21" t="s">
        <v>167</v>
      </c>
      <c r="H261" s="18">
        <v>85</v>
      </c>
      <c r="I261" s="12">
        <v>3</v>
      </c>
      <c r="J261" s="18">
        <f t="shared" si="10"/>
        <v>255</v>
      </c>
      <c r="K261" s="12" t="s">
        <v>454</v>
      </c>
    </row>
    <row r="262" spans="1:11">
      <c r="A262" s="12">
        <v>260</v>
      </c>
      <c r="B262" s="13">
        <v>9787547325254</v>
      </c>
      <c r="C262" s="12" t="s">
        <v>670</v>
      </c>
      <c r="D262" s="19" t="s">
        <v>671</v>
      </c>
      <c r="E262" s="12" t="s">
        <v>672</v>
      </c>
      <c r="F262" s="20">
        <v>45658</v>
      </c>
      <c r="G262" s="21" t="s">
        <v>167</v>
      </c>
      <c r="H262" s="18">
        <v>85</v>
      </c>
      <c r="I262" s="12">
        <v>3</v>
      </c>
      <c r="J262" s="18">
        <f t="shared" si="10"/>
        <v>255</v>
      </c>
      <c r="K262" s="12" t="s">
        <v>454</v>
      </c>
    </row>
    <row r="263" spans="1:11">
      <c r="A263" s="12">
        <v>261</v>
      </c>
      <c r="B263" s="13">
        <v>9787208194281</v>
      </c>
      <c r="C263" s="12" t="s">
        <v>673</v>
      </c>
      <c r="D263" s="19" t="s">
        <v>674</v>
      </c>
      <c r="E263" s="12" t="s">
        <v>27</v>
      </c>
      <c r="F263" s="20">
        <v>45748</v>
      </c>
      <c r="G263" s="21" t="s">
        <v>167</v>
      </c>
      <c r="H263" s="18">
        <v>80</v>
      </c>
      <c r="I263" s="12">
        <v>3</v>
      </c>
      <c r="J263" s="18">
        <f t="shared" si="10"/>
        <v>240</v>
      </c>
      <c r="K263" s="12" t="s">
        <v>454</v>
      </c>
    </row>
    <row r="264" ht="24" spans="1:11">
      <c r="A264" s="12">
        <v>262</v>
      </c>
      <c r="B264" s="13">
        <v>9787559879134</v>
      </c>
      <c r="C264" s="12" t="s">
        <v>675</v>
      </c>
      <c r="D264" s="19" t="s">
        <v>676</v>
      </c>
      <c r="E264" s="12" t="s">
        <v>53</v>
      </c>
      <c r="F264" s="20">
        <v>45778</v>
      </c>
      <c r="G264" s="21" t="s">
        <v>167</v>
      </c>
      <c r="H264" s="18">
        <v>79.8</v>
      </c>
      <c r="I264" s="12">
        <v>3</v>
      </c>
      <c r="J264" s="18">
        <f t="shared" si="10"/>
        <v>239.4</v>
      </c>
      <c r="K264" s="12" t="s">
        <v>454</v>
      </c>
    </row>
    <row r="265" ht="24" spans="1:11">
      <c r="A265" s="12">
        <v>263</v>
      </c>
      <c r="B265" s="13">
        <v>9787571444594</v>
      </c>
      <c r="C265" s="12" t="s">
        <v>677</v>
      </c>
      <c r="D265" s="19" t="s">
        <v>678</v>
      </c>
      <c r="E265" s="12" t="s">
        <v>679</v>
      </c>
      <c r="F265" s="20">
        <v>45809</v>
      </c>
      <c r="G265" s="21" t="s">
        <v>167</v>
      </c>
      <c r="H265" s="18">
        <v>79</v>
      </c>
      <c r="I265" s="12">
        <v>3</v>
      </c>
      <c r="J265" s="18">
        <f t="shared" si="10"/>
        <v>237</v>
      </c>
      <c r="K265" s="12" t="s">
        <v>454</v>
      </c>
    </row>
    <row r="266" ht="24" spans="1:11">
      <c r="A266" s="12">
        <v>264</v>
      </c>
      <c r="B266" s="13">
        <v>9787300336480</v>
      </c>
      <c r="C266" s="12" t="s">
        <v>680</v>
      </c>
      <c r="D266" s="19" t="s">
        <v>681</v>
      </c>
      <c r="E266" s="12" t="s">
        <v>682</v>
      </c>
      <c r="F266" s="20">
        <v>45748</v>
      </c>
      <c r="G266" s="21" t="s">
        <v>167</v>
      </c>
      <c r="H266" s="18">
        <v>79</v>
      </c>
      <c r="I266" s="12">
        <v>3</v>
      </c>
      <c r="J266" s="18">
        <f t="shared" si="10"/>
        <v>237</v>
      </c>
      <c r="K266" s="12" t="s">
        <v>454</v>
      </c>
    </row>
    <row r="267" spans="1:11">
      <c r="A267" s="12">
        <v>265</v>
      </c>
      <c r="B267" s="13">
        <v>9787521771817</v>
      </c>
      <c r="C267" s="12" t="s">
        <v>683</v>
      </c>
      <c r="D267" s="19" t="s">
        <v>684</v>
      </c>
      <c r="E267" s="12" t="s">
        <v>39</v>
      </c>
      <c r="F267" s="20">
        <v>45717</v>
      </c>
      <c r="G267" s="21" t="s">
        <v>167</v>
      </c>
      <c r="H267" s="18">
        <v>79</v>
      </c>
      <c r="I267" s="12">
        <v>3</v>
      </c>
      <c r="J267" s="18">
        <f t="shared" si="10"/>
        <v>237</v>
      </c>
      <c r="K267" s="12" t="s">
        <v>454</v>
      </c>
    </row>
    <row r="268" spans="1:11">
      <c r="A268" s="12">
        <v>266</v>
      </c>
      <c r="B268" s="13">
        <v>9787549639762</v>
      </c>
      <c r="C268" s="12" t="s">
        <v>685</v>
      </c>
      <c r="D268" s="19" t="s">
        <v>686</v>
      </c>
      <c r="E268" s="12" t="s">
        <v>656</v>
      </c>
      <c r="F268" s="20">
        <v>45689</v>
      </c>
      <c r="G268" s="21" t="s">
        <v>167</v>
      </c>
      <c r="H268" s="18">
        <v>79</v>
      </c>
      <c r="I268" s="12">
        <v>3</v>
      </c>
      <c r="J268" s="18">
        <f t="shared" si="10"/>
        <v>237</v>
      </c>
      <c r="K268" s="12" t="s">
        <v>454</v>
      </c>
    </row>
    <row r="269" ht="24" spans="1:11">
      <c r="A269" s="12">
        <v>267</v>
      </c>
      <c r="B269" s="13">
        <v>9787559879608</v>
      </c>
      <c r="C269" s="12" t="s">
        <v>687</v>
      </c>
      <c r="D269" s="19" t="s">
        <v>688</v>
      </c>
      <c r="E269" s="12" t="s">
        <v>475</v>
      </c>
      <c r="F269" s="20">
        <v>45778</v>
      </c>
      <c r="G269" s="21" t="s">
        <v>167</v>
      </c>
      <c r="H269" s="18">
        <v>78</v>
      </c>
      <c r="I269" s="12">
        <v>3</v>
      </c>
      <c r="J269" s="18">
        <f t="shared" si="10"/>
        <v>234</v>
      </c>
      <c r="K269" s="12" t="s">
        <v>454</v>
      </c>
    </row>
    <row r="270" spans="1:11">
      <c r="A270" s="12">
        <v>268</v>
      </c>
      <c r="B270" s="13">
        <v>9787553822990</v>
      </c>
      <c r="C270" s="12" t="s">
        <v>689</v>
      </c>
      <c r="D270" s="19" t="s">
        <v>690</v>
      </c>
      <c r="E270" s="12" t="s">
        <v>691</v>
      </c>
      <c r="F270" s="20">
        <v>45778</v>
      </c>
      <c r="G270" s="21" t="s">
        <v>167</v>
      </c>
      <c r="H270" s="18">
        <v>78</v>
      </c>
      <c r="I270" s="12">
        <v>3</v>
      </c>
      <c r="J270" s="18">
        <f t="shared" si="10"/>
        <v>234</v>
      </c>
      <c r="K270" s="12" t="s">
        <v>454</v>
      </c>
    </row>
    <row r="271" spans="1:11">
      <c r="A271" s="12">
        <v>269</v>
      </c>
      <c r="B271" s="13">
        <v>9787218185064</v>
      </c>
      <c r="C271" s="12" t="s">
        <v>692</v>
      </c>
      <c r="D271" s="19" t="s">
        <v>693</v>
      </c>
      <c r="E271" s="12" t="s">
        <v>651</v>
      </c>
      <c r="F271" s="20">
        <v>45778</v>
      </c>
      <c r="G271" s="21" t="s">
        <v>167</v>
      </c>
      <c r="H271" s="18">
        <v>78</v>
      </c>
      <c r="I271" s="12">
        <v>3</v>
      </c>
      <c r="J271" s="18">
        <f t="shared" si="10"/>
        <v>234</v>
      </c>
      <c r="K271" s="12" t="s">
        <v>454</v>
      </c>
    </row>
    <row r="272" spans="1:11">
      <c r="A272" s="12">
        <v>270</v>
      </c>
      <c r="B272" s="13">
        <v>9787572031236</v>
      </c>
      <c r="C272" s="12" t="s">
        <v>694</v>
      </c>
      <c r="D272" s="19" t="s">
        <v>695</v>
      </c>
      <c r="E272" s="12" t="s">
        <v>696</v>
      </c>
      <c r="F272" s="20">
        <v>45778</v>
      </c>
      <c r="G272" s="21" t="s">
        <v>167</v>
      </c>
      <c r="H272" s="18">
        <v>78</v>
      </c>
      <c r="I272" s="12">
        <v>3</v>
      </c>
      <c r="J272" s="18">
        <f t="shared" si="10"/>
        <v>234</v>
      </c>
      <c r="K272" s="12" t="s">
        <v>454</v>
      </c>
    </row>
    <row r="273" spans="1:11">
      <c r="A273" s="12">
        <v>271</v>
      </c>
      <c r="B273" s="13">
        <v>9787532191253</v>
      </c>
      <c r="C273" s="12" t="s">
        <v>697</v>
      </c>
      <c r="D273" s="19" t="s">
        <v>698</v>
      </c>
      <c r="E273" s="12" t="s">
        <v>43</v>
      </c>
      <c r="F273" s="20">
        <v>45778</v>
      </c>
      <c r="G273" s="21" t="s">
        <v>167</v>
      </c>
      <c r="H273" s="18">
        <v>78</v>
      </c>
      <c r="I273" s="12">
        <v>3</v>
      </c>
      <c r="J273" s="18">
        <f t="shared" si="10"/>
        <v>234</v>
      </c>
      <c r="K273" s="12" t="s">
        <v>454</v>
      </c>
    </row>
    <row r="274" ht="24" spans="1:11">
      <c r="A274" s="12">
        <v>272</v>
      </c>
      <c r="B274" s="13">
        <v>9787300337838</v>
      </c>
      <c r="C274" s="12" t="s">
        <v>699</v>
      </c>
      <c r="D274" s="19" t="s">
        <v>700</v>
      </c>
      <c r="E274" s="12" t="s">
        <v>682</v>
      </c>
      <c r="F274" s="20">
        <v>45748</v>
      </c>
      <c r="G274" s="21" t="s">
        <v>167</v>
      </c>
      <c r="H274" s="18">
        <v>78</v>
      </c>
      <c r="I274" s="12">
        <v>3</v>
      </c>
      <c r="J274" s="18">
        <f t="shared" si="10"/>
        <v>234</v>
      </c>
      <c r="K274" s="12" t="s">
        <v>454</v>
      </c>
    </row>
    <row r="275" spans="1:11">
      <c r="A275" s="12">
        <v>273</v>
      </c>
      <c r="B275" s="13">
        <v>9787308256599</v>
      </c>
      <c r="C275" s="12" t="s">
        <v>701</v>
      </c>
      <c r="D275" s="19" t="s">
        <v>702</v>
      </c>
      <c r="E275" s="12" t="s">
        <v>703</v>
      </c>
      <c r="F275" s="20">
        <v>45717</v>
      </c>
      <c r="G275" s="21" t="s">
        <v>167</v>
      </c>
      <c r="H275" s="18">
        <v>78</v>
      </c>
      <c r="I275" s="12">
        <v>3</v>
      </c>
      <c r="J275" s="18">
        <f t="shared" si="10"/>
        <v>234</v>
      </c>
      <c r="K275" s="12" t="s">
        <v>454</v>
      </c>
    </row>
    <row r="276" spans="1:11">
      <c r="A276" s="12">
        <v>274</v>
      </c>
      <c r="B276" s="13">
        <v>9787218183282</v>
      </c>
      <c r="C276" s="12" t="s">
        <v>704</v>
      </c>
      <c r="D276" s="19" t="s">
        <v>705</v>
      </c>
      <c r="E276" s="12" t="s">
        <v>651</v>
      </c>
      <c r="F276" s="20">
        <v>45717</v>
      </c>
      <c r="G276" s="21" t="s">
        <v>167</v>
      </c>
      <c r="H276" s="18">
        <v>78</v>
      </c>
      <c r="I276" s="12">
        <v>3</v>
      </c>
      <c r="J276" s="18">
        <f t="shared" si="10"/>
        <v>234</v>
      </c>
      <c r="K276" s="12" t="s">
        <v>454</v>
      </c>
    </row>
    <row r="277" spans="1:11">
      <c r="A277" s="12">
        <v>275</v>
      </c>
      <c r="B277" s="13">
        <v>9787532191819</v>
      </c>
      <c r="C277" s="12" t="s">
        <v>706</v>
      </c>
      <c r="D277" s="19" t="s">
        <v>707</v>
      </c>
      <c r="E277" s="12" t="s">
        <v>43</v>
      </c>
      <c r="F277" s="20">
        <v>45689</v>
      </c>
      <c r="G277" s="21" t="s">
        <v>167</v>
      </c>
      <c r="H277" s="18">
        <v>78</v>
      </c>
      <c r="I277" s="12">
        <v>3</v>
      </c>
      <c r="J277" s="18">
        <f t="shared" si="10"/>
        <v>234</v>
      </c>
      <c r="K277" s="12" t="s">
        <v>454</v>
      </c>
    </row>
    <row r="278" spans="1:11">
      <c r="A278" s="12">
        <v>276</v>
      </c>
      <c r="B278" s="13">
        <v>9787218182360</v>
      </c>
      <c r="C278" s="12" t="s">
        <v>708</v>
      </c>
      <c r="D278" s="19" t="s">
        <v>709</v>
      </c>
      <c r="E278" s="12" t="s">
        <v>710</v>
      </c>
      <c r="F278" s="20">
        <v>45689</v>
      </c>
      <c r="G278" s="21" t="s">
        <v>167</v>
      </c>
      <c r="H278" s="18">
        <v>78</v>
      </c>
      <c r="I278" s="12">
        <v>3</v>
      </c>
      <c r="J278" s="18">
        <f t="shared" ref="J278:J341" si="11">H278*I278</f>
        <v>234</v>
      </c>
      <c r="K278" s="12" t="s">
        <v>454</v>
      </c>
    </row>
    <row r="279" spans="1:11">
      <c r="A279" s="12">
        <v>277</v>
      </c>
      <c r="B279" s="13">
        <v>9787550741614</v>
      </c>
      <c r="C279" s="12" t="s">
        <v>711</v>
      </c>
      <c r="D279" s="19" t="s">
        <v>712</v>
      </c>
      <c r="E279" s="12" t="s">
        <v>713</v>
      </c>
      <c r="F279" s="20">
        <v>45666</v>
      </c>
      <c r="G279" s="21" t="s">
        <v>167</v>
      </c>
      <c r="H279" s="18">
        <v>78</v>
      </c>
      <c r="I279" s="12">
        <v>3</v>
      </c>
      <c r="J279" s="18">
        <f t="shared" si="11"/>
        <v>234</v>
      </c>
      <c r="K279" s="12" t="s">
        <v>454</v>
      </c>
    </row>
    <row r="280" spans="1:11">
      <c r="A280" s="12">
        <v>278</v>
      </c>
      <c r="B280" s="13">
        <v>9787208192621</v>
      </c>
      <c r="C280" s="12" t="s">
        <v>714</v>
      </c>
      <c r="D280" s="19" t="s">
        <v>715</v>
      </c>
      <c r="E280" s="12" t="s">
        <v>27</v>
      </c>
      <c r="F280" s="20">
        <v>45658</v>
      </c>
      <c r="G280" s="21" t="s">
        <v>167</v>
      </c>
      <c r="H280" s="18">
        <v>78</v>
      </c>
      <c r="I280" s="12">
        <v>3</v>
      </c>
      <c r="J280" s="18">
        <f t="shared" si="11"/>
        <v>234</v>
      </c>
      <c r="K280" s="12" t="s">
        <v>454</v>
      </c>
    </row>
    <row r="281" spans="1:11">
      <c r="A281" s="12">
        <v>279</v>
      </c>
      <c r="B281" s="13">
        <v>9787121492242</v>
      </c>
      <c r="C281" s="12" t="s">
        <v>716</v>
      </c>
      <c r="D281" s="19" t="s">
        <v>717</v>
      </c>
      <c r="E281" s="12" t="s">
        <v>718</v>
      </c>
      <c r="F281" s="20">
        <v>45292</v>
      </c>
      <c r="G281" s="21" t="s">
        <v>167</v>
      </c>
      <c r="H281" s="18">
        <v>78</v>
      </c>
      <c r="I281" s="12">
        <v>3</v>
      </c>
      <c r="J281" s="18">
        <f t="shared" si="11"/>
        <v>234</v>
      </c>
      <c r="K281" s="12" t="s">
        <v>454</v>
      </c>
    </row>
    <row r="282" spans="1:11">
      <c r="A282" s="12">
        <v>280</v>
      </c>
      <c r="B282" s="13">
        <v>9787522528809</v>
      </c>
      <c r="C282" s="12" t="s">
        <v>719</v>
      </c>
      <c r="D282" s="19" t="s">
        <v>720</v>
      </c>
      <c r="E282" s="12" t="s">
        <v>721</v>
      </c>
      <c r="F282" s="20">
        <v>45474</v>
      </c>
      <c r="G282" s="21" t="s">
        <v>167</v>
      </c>
      <c r="H282" s="18">
        <v>78</v>
      </c>
      <c r="I282" s="12">
        <v>3</v>
      </c>
      <c r="J282" s="18">
        <f t="shared" si="11"/>
        <v>234</v>
      </c>
      <c r="K282" s="12" t="s">
        <v>454</v>
      </c>
    </row>
    <row r="283" spans="1:11">
      <c r="A283" s="12">
        <v>281</v>
      </c>
      <c r="B283" s="13">
        <v>9787542684813</v>
      </c>
      <c r="C283" s="12" t="s">
        <v>722</v>
      </c>
      <c r="D283" s="19" t="s">
        <v>720</v>
      </c>
      <c r="E283" s="12" t="s">
        <v>417</v>
      </c>
      <c r="F283" s="20">
        <v>45474</v>
      </c>
      <c r="G283" s="21" t="s">
        <v>167</v>
      </c>
      <c r="H283" s="18">
        <v>78</v>
      </c>
      <c r="I283" s="12">
        <v>3</v>
      </c>
      <c r="J283" s="18">
        <f t="shared" si="11"/>
        <v>234</v>
      </c>
      <c r="K283" s="12" t="s">
        <v>454</v>
      </c>
    </row>
    <row r="284" spans="1:11">
      <c r="A284" s="12">
        <v>282</v>
      </c>
      <c r="B284" s="13">
        <v>9787521764550</v>
      </c>
      <c r="C284" s="12" t="s">
        <v>723</v>
      </c>
      <c r="D284" s="19" t="s">
        <v>724</v>
      </c>
      <c r="E284" s="12" t="s">
        <v>725</v>
      </c>
      <c r="F284" s="20">
        <v>45383</v>
      </c>
      <c r="G284" s="21" t="s">
        <v>167</v>
      </c>
      <c r="H284" s="18">
        <v>78</v>
      </c>
      <c r="I284" s="12">
        <v>3</v>
      </c>
      <c r="J284" s="18">
        <f t="shared" si="11"/>
        <v>234</v>
      </c>
      <c r="K284" s="12" t="s">
        <v>454</v>
      </c>
    </row>
    <row r="285" spans="1:11">
      <c r="A285" s="12">
        <v>283</v>
      </c>
      <c r="B285" s="13">
        <v>9787556128846</v>
      </c>
      <c r="C285" s="12" t="s">
        <v>726</v>
      </c>
      <c r="D285" s="19" t="s">
        <v>727</v>
      </c>
      <c r="E285" s="12" t="s">
        <v>728</v>
      </c>
      <c r="F285" s="20">
        <v>44562</v>
      </c>
      <c r="G285" s="21" t="s">
        <v>167</v>
      </c>
      <c r="H285" s="18">
        <v>78</v>
      </c>
      <c r="I285" s="12">
        <v>3</v>
      </c>
      <c r="J285" s="18">
        <f t="shared" si="11"/>
        <v>234</v>
      </c>
      <c r="K285" s="12" t="s">
        <v>454</v>
      </c>
    </row>
    <row r="286" ht="24" spans="1:11">
      <c r="A286" s="12">
        <v>284</v>
      </c>
      <c r="B286" s="13">
        <v>9787523608050</v>
      </c>
      <c r="C286" s="12" t="s">
        <v>729</v>
      </c>
      <c r="D286" s="19" t="s">
        <v>730</v>
      </c>
      <c r="E286" s="12" t="s">
        <v>731</v>
      </c>
      <c r="F286" s="20">
        <v>45748</v>
      </c>
      <c r="G286" s="21" t="s">
        <v>167</v>
      </c>
      <c r="H286" s="18">
        <v>76</v>
      </c>
      <c r="I286" s="12">
        <v>3</v>
      </c>
      <c r="J286" s="18">
        <f t="shared" si="11"/>
        <v>228</v>
      </c>
      <c r="K286" s="12" t="s">
        <v>454</v>
      </c>
    </row>
    <row r="287" spans="1:11">
      <c r="A287" s="12">
        <v>285</v>
      </c>
      <c r="B287" s="13">
        <v>9787549643738</v>
      </c>
      <c r="C287" s="12" t="s">
        <v>732</v>
      </c>
      <c r="D287" s="19" t="s">
        <v>733</v>
      </c>
      <c r="E287" s="12" t="s">
        <v>656</v>
      </c>
      <c r="F287" s="20">
        <v>45748</v>
      </c>
      <c r="G287" s="21" t="s">
        <v>167</v>
      </c>
      <c r="H287" s="18">
        <v>75</v>
      </c>
      <c r="I287" s="12">
        <v>3</v>
      </c>
      <c r="J287" s="18">
        <f t="shared" si="11"/>
        <v>225</v>
      </c>
      <c r="K287" s="12" t="s">
        <v>454</v>
      </c>
    </row>
    <row r="288" spans="1:11">
      <c r="A288" s="12">
        <v>286</v>
      </c>
      <c r="B288" s="13">
        <v>9787100182416</v>
      </c>
      <c r="C288" s="12" t="s">
        <v>734</v>
      </c>
      <c r="D288" s="19" t="s">
        <v>735</v>
      </c>
      <c r="E288" s="12" t="s">
        <v>36</v>
      </c>
      <c r="F288" s="20">
        <v>45717</v>
      </c>
      <c r="G288" s="21" t="s">
        <v>167</v>
      </c>
      <c r="H288" s="18">
        <v>75</v>
      </c>
      <c r="I288" s="12">
        <v>3</v>
      </c>
      <c r="J288" s="18">
        <f t="shared" si="11"/>
        <v>225</v>
      </c>
      <c r="K288" s="12" t="s">
        <v>454</v>
      </c>
    </row>
    <row r="289" spans="1:11">
      <c r="A289" s="12">
        <v>287</v>
      </c>
      <c r="B289" s="13">
        <v>9787532191505</v>
      </c>
      <c r="C289" s="12" t="s">
        <v>736</v>
      </c>
      <c r="D289" s="19" t="s">
        <v>737</v>
      </c>
      <c r="E289" s="12" t="s">
        <v>43</v>
      </c>
      <c r="F289" s="20">
        <v>45689</v>
      </c>
      <c r="G289" s="21" t="s">
        <v>167</v>
      </c>
      <c r="H289" s="18">
        <v>75</v>
      </c>
      <c r="I289" s="12">
        <v>3</v>
      </c>
      <c r="J289" s="18">
        <f t="shared" si="11"/>
        <v>225</v>
      </c>
      <c r="K289" s="12" t="s">
        <v>454</v>
      </c>
    </row>
    <row r="290" spans="1:11">
      <c r="A290" s="12">
        <v>288</v>
      </c>
      <c r="B290" s="13">
        <v>9787521772111</v>
      </c>
      <c r="C290" s="12" t="s">
        <v>738</v>
      </c>
      <c r="D290" s="19" t="s">
        <v>739</v>
      </c>
      <c r="E290" s="12" t="s">
        <v>39</v>
      </c>
      <c r="F290" s="20">
        <v>45689</v>
      </c>
      <c r="G290" s="21" t="s">
        <v>167</v>
      </c>
      <c r="H290" s="18">
        <v>75</v>
      </c>
      <c r="I290" s="12">
        <v>3</v>
      </c>
      <c r="J290" s="18">
        <f t="shared" si="11"/>
        <v>225</v>
      </c>
      <c r="K290" s="12" t="s">
        <v>454</v>
      </c>
    </row>
    <row r="291" spans="1:11">
      <c r="A291" s="12">
        <v>289</v>
      </c>
      <c r="B291" s="13">
        <v>9787229155759</v>
      </c>
      <c r="C291" s="12" t="s">
        <v>740</v>
      </c>
      <c r="D291" s="19" t="s">
        <v>741</v>
      </c>
      <c r="E291" s="12" t="s">
        <v>742</v>
      </c>
      <c r="F291" s="20">
        <v>45717</v>
      </c>
      <c r="G291" s="21" t="s">
        <v>167</v>
      </c>
      <c r="H291" s="18">
        <v>72</v>
      </c>
      <c r="I291" s="12">
        <v>3</v>
      </c>
      <c r="J291" s="18">
        <f t="shared" si="11"/>
        <v>216</v>
      </c>
      <c r="K291" s="12" t="s">
        <v>454</v>
      </c>
    </row>
    <row r="292" spans="1:11">
      <c r="A292" s="12">
        <v>290</v>
      </c>
      <c r="B292" s="13">
        <v>9787521770315</v>
      </c>
      <c r="C292" s="12" t="s">
        <v>743</v>
      </c>
      <c r="D292" s="19" t="s">
        <v>744</v>
      </c>
      <c r="E292" s="12" t="s">
        <v>39</v>
      </c>
      <c r="F292" s="20">
        <v>45658</v>
      </c>
      <c r="G292" s="21" t="s">
        <v>167</v>
      </c>
      <c r="H292" s="18">
        <v>72</v>
      </c>
      <c r="I292" s="12">
        <v>3</v>
      </c>
      <c r="J292" s="18">
        <f t="shared" si="11"/>
        <v>216</v>
      </c>
      <c r="K292" s="12" t="s">
        <v>454</v>
      </c>
    </row>
    <row r="293" spans="1:11">
      <c r="A293" s="12">
        <v>291</v>
      </c>
      <c r="B293" s="13">
        <v>9787305282072</v>
      </c>
      <c r="C293" s="12" t="s">
        <v>745</v>
      </c>
      <c r="D293" s="19" t="s">
        <v>746</v>
      </c>
      <c r="E293" s="12" t="s">
        <v>541</v>
      </c>
      <c r="F293" s="20">
        <v>45512</v>
      </c>
      <c r="G293" s="21" t="s">
        <v>167</v>
      </c>
      <c r="H293" s="18">
        <v>72</v>
      </c>
      <c r="I293" s="12">
        <v>3</v>
      </c>
      <c r="J293" s="18">
        <f t="shared" si="11"/>
        <v>216</v>
      </c>
      <c r="K293" s="12" t="s">
        <v>454</v>
      </c>
    </row>
    <row r="294" spans="1:11">
      <c r="A294" s="12">
        <v>292</v>
      </c>
      <c r="B294" s="13">
        <v>9787547324714</v>
      </c>
      <c r="C294" s="12" t="s">
        <v>747</v>
      </c>
      <c r="D294" s="19" t="s">
        <v>748</v>
      </c>
      <c r="E294" s="12" t="s">
        <v>672</v>
      </c>
      <c r="F294" s="20">
        <v>45536</v>
      </c>
      <c r="G294" s="21" t="s">
        <v>167</v>
      </c>
      <c r="H294" s="18">
        <v>69.8</v>
      </c>
      <c r="I294" s="12">
        <v>3</v>
      </c>
      <c r="J294" s="18">
        <f t="shared" si="11"/>
        <v>209.4</v>
      </c>
      <c r="K294" s="12" t="s">
        <v>454</v>
      </c>
    </row>
    <row r="295" spans="1:11">
      <c r="A295" s="12">
        <v>293</v>
      </c>
      <c r="B295" s="13">
        <v>9787522207896</v>
      </c>
      <c r="C295" s="12" t="s">
        <v>749</v>
      </c>
      <c r="D295" s="19" t="s">
        <v>750</v>
      </c>
      <c r="E295" s="12" t="s">
        <v>751</v>
      </c>
      <c r="F295" s="20">
        <v>45717</v>
      </c>
      <c r="G295" s="21" t="s">
        <v>167</v>
      </c>
      <c r="H295" s="18">
        <v>69</v>
      </c>
      <c r="I295" s="12">
        <v>3</v>
      </c>
      <c r="J295" s="18">
        <f t="shared" si="11"/>
        <v>207</v>
      </c>
      <c r="K295" s="12" t="s">
        <v>454</v>
      </c>
    </row>
    <row r="296" spans="1:11">
      <c r="A296" s="12">
        <v>294</v>
      </c>
      <c r="B296" s="13">
        <v>9787521772531</v>
      </c>
      <c r="C296" s="12" t="s">
        <v>752</v>
      </c>
      <c r="D296" s="19" t="s">
        <v>753</v>
      </c>
      <c r="E296" s="12" t="s">
        <v>561</v>
      </c>
      <c r="F296" s="20">
        <v>45717</v>
      </c>
      <c r="G296" s="21" t="s">
        <v>167</v>
      </c>
      <c r="H296" s="18">
        <v>69</v>
      </c>
      <c r="I296" s="12">
        <v>3</v>
      </c>
      <c r="J296" s="18">
        <f t="shared" si="11"/>
        <v>207</v>
      </c>
      <c r="K296" s="12" t="s">
        <v>454</v>
      </c>
    </row>
    <row r="297" spans="1:11">
      <c r="A297" s="12">
        <v>295</v>
      </c>
      <c r="B297" s="13">
        <v>9787532192342</v>
      </c>
      <c r="C297" s="12" t="s">
        <v>754</v>
      </c>
      <c r="D297" s="19" t="s">
        <v>755</v>
      </c>
      <c r="E297" s="12" t="s">
        <v>756</v>
      </c>
      <c r="F297" s="20">
        <v>45809</v>
      </c>
      <c r="G297" s="21" t="s">
        <v>167</v>
      </c>
      <c r="H297" s="18">
        <v>68</v>
      </c>
      <c r="I297" s="12">
        <v>3</v>
      </c>
      <c r="J297" s="18">
        <f t="shared" si="11"/>
        <v>204</v>
      </c>
      <c r="K297" s="12" t="s">
        <v>454</v>
      </c>
    </row>
    <row r="298" spans="1:11">
      <c r="A298" s="12">
        <v>296</v>
      </c>
      <c r="B298" s="13">
        <v>9787301359167</v>
      </c>
      <c r="C298" s="12" t="s">
        <v>757</v>
      </c>
      <c r="D298" s="19" t="s">
        <v>758</v>
      </c>
      <c r="E298" s="12" t="s">
        <v>759</v>
      </c>
      <c r="F298" s="20">
        <v>45778</v>
      </c>
      <c r="G298" s="21" t="s">
        <v>167</v>
      </c>
      <c r="H298" s="18">
        <v>68</v>
      </c>
      <c r="I298" s="12">
        <v>3</v>
      </c>
      <c r="J298" s="18">
        <f t="shared" si="11"/>
        <v>204</v>
      </c>
      <c r="K298" s="12" t="s">
        <v>454</v>
      </c>
    </row>
    <row r="299" spans="1:11">
      <c r="A299" s="12">
        <v>297</v>
      </c>
      <c r="B299" s="13">
        <v>9787213118821</v>
      </c>
      <c r="C299" s="12" t="s">
        <v>760</v>
      </c>
      <c r="D299" s="19" t="s">
        <v>761</v>
      </c>
      <c r="E299" s="12" t="s">
        <v>762</v>
      </c>
      <c r="F299" s="20">
        <v>45778</v>
      </c>
      <c r="G299" s="21" t="s">
        <v>167</v>
      </c>
      <c r="H299" s="18">
        <v>68</v>
      </c>
      <c r="I299" s="12">
        <v>3</v>
      </c>
      <c r="J299" s="18">
        <f t="shared" si="11"/>
        <v>204</v>
      </c>
      <c r="K299" s="12" t="s">
        <v>454</v>
      </c>
    </row>
    <row r="300" spans="1:11">
      <c r="A300" s="12">
        <v>298</v>
      </c>
      <c r="B300" s="13">
        <v>9787572622861</v>
      </c>
      <c r="C300" s="12" t="s">
        <v>763</v>
      </c>
      <c r="D300" s="19" t="s">
        <v>764</v>
      </c>
      <c r="E300" s="12" t="s">
        <v>765</v>
      </c>
      <c r="F300" s="20">
        <v>45778</v>
      </c>
      <c r="G300" s="21" t="s">
        <v>167</v>
      </c>
      <c r="H300" s="18">
        <v>68</v>
      </c>
      <c r="I300" s="12">
        <v>3</v>
      </c>
      <c r="J300" s="18">
        <f t="shared" si="11"/>
        <v>204</v>
      </c>
      <c r="K300" s="12" t="s">
        <v>454</v>
      </c>
    </row>
    <row r="301" spans="1:11">
      <c r="A301" s="12">
        <v>299</v>
      </c>
      <c r="B301" s="13">
        <v>9787100222235</v>
      </c>
      <c r="C301" s="12" t="s">
        <v>766</v>
      </c>
      <c r="D301" s="19" t="s">
        <v>767</v>
      </c>
      <c r="E301" s="12" t="s">
        <v>591</v>
      </c>
      <c r="F301" s="20">
        <v>45748</v>
      </c>
      <c r="G301" s="21" t="s">
        <v>167</v>
      </c>
      <c r="H301" s="18">
        <v>68</v>
      </c>
      <c r="I301" s="12">
        <v>3</v>
      </c>
      <c r="J301" s="18">
        <f t="shared" si="11"/>
        <v>204</v>
      </c>
      <c r="K301" s="12" t="s">
        <v>454</v>
      </c>
    </row>
    <row r="302" spans="1:11">
      <c r="A302" s="12">
        <v>300</v>
      </c>
      <c r="B302" s="13">
        <v>9787532192281</v>
      </c>
      <c r="C302" s="12" t="s">
        <v>768</v>
      </c>
      <c r="D302" s="19" t="s">
        <v>769</v>
      </c>
      <c r="E302" s="12" t="s">
        <v>43</v>
      </c>
      <c r="F302" s="20">
        <v>45748</v>
      </c>
      <c r="G302" s="21" t="s">
        <v>167</v>
      </c>
      <c r="H302" s="18">
        <v>68</v>
      </c>
      <c r="I302" s="12">
        <v>3</v>
      </c>
      <c r="J302" s="18">
        <f t="shared" si="11"/>
        <v>204</v>
      </c>
      <c r="K302" s="12" t="s">
        <v>454</v>
      </c>
    </row>
    <row r="303" spans="1:11">
      <c r="A303" s="12">
        <v>301</v>
      </c>
      <c r="B303" s="13" t="s">
        <v>770</v>
      </c>
      <c r="C303" s="12" t="s">
        <v>771</v>
      </c>
      <c r="D303" s="19" t="s">
        <v>772</v>
      </c>
      <c r="E303" s="12" t="s">
        <v>541</v>
      </c>
      <c r="F303" s="20">
        <v>45748</v>
      </c>
      <c r="G303" s="21" t="s">
        <v>167</v>
      </c>
      <c r="H303" s="18">
        <v>68</v>
      </c>
      <c r="I303" s="12">
        <v>3</v>
      </c>
      <c r="J303" s="18">
        <f t="shared" si="11"/>
        <v>204</v>
      </c>
      <c r="K303" s="12" t="s">
        <v>454</v>
      </c>
    </row>
    <row r="304" spans="1:11">
      <c r="A304" s="12">
        <v>302</v>
      </c>
      <c r="B304" s="13">
        <v>9787547620595</v>
      </c>
      <c r="C304" s="12" t="s">
        <v>773</v>
      </c>
      <c r="D304" s="19" t="s">
        <v>774</v>
      </c>
      <c r="E304" s="12" t="s">
        <v>775</v>
      </c>
      <c r="F304" s="20">
        <v>45689</v>
      </c>
      <c r="G304" s="21" t="s">
        <v>167</v>
      </c>
      <c r="H304" s="18">
        <v>68</v>
      </c>
      <c r="I304" s="12">
        <v>3</v>
      </c>
      <c r="J304" s="18">
        <f t="shared" si="11"/>
        <v>204</v>
      </c>
      <c r="K304" s="12" t="s">
        <v>454</v>
      </c>
    </row>
    <row r="305" spans="1:11">
      <c r="A305" s="12">
        <v>303</v>
      </c>
      <c r="B305" s="13">
        <v>9787208187450</v>
      </c>
      <c r="C305" s="12" t="s">
        <v>776</v>
      </c>
      <c r="D305" s="19" t="s">
        <v>777</v>
      </c>
      <c r="E305" s="12" t="s">
        <v>27</v>
      </c>
      <c r="F305" s="20">
        <v>45383</v>
      </c>
      <c r="G305" s="21" t="s">
        <v>167</v>
      </c>
      <c r="H305" s="18">
        <v>68</v>
      </c>
      <c r="I305" s="12">
        <v>3</v>
      </c>
      <c r="J305" s="18">
        <f t="shared" si="11"/>
        <v>204</v>
      </c>
      <c r="K305" s="12" t="s">
        <v>454</v>
      </c>
    </row>
    <row r="306" ht="24" spans="1:11">
      <c r="A306" s="12">
        <v>304</v>
      </c>
      <c r="B306" s="13">
        <v>9787552042139</v>
      </c>
      <c r="C306" s="12" t="s">
        <v>778</v>
      </c>
      <c r="D306" s="19" t="s">
        <v>779</v>
      </c>
      <c r="E306" s="12" t="s">
        <v>74</v>
      </c>
      <c r="F306" s="20">
        <v>44927</v>
      </c>
      <c r="G306" s="21" t="s">
        <v>167</v>
      </c>
      <c r="H306" s="18">
        <v>68</v>
      </c>
      <c r="I306" s="12">
        <v>3</v>
      </c>
      <c r="J306" s="18">
        <f t="shared" si="11"/>
        <v>204</v>
      </c>
      <c r="K306" s="12" t="s">
        <v>454</v>
      </c>
    </row>
    <row r="307" spans="1:11">
      <c r="A307" s="12">
        <v>305</v>
      </c>
      <c r="B307" s="13">
        <v>9787532187874</v>
      </c>
      <c r="C307" s="12" t="s">
        <v>780</v>
      </c>
      <c r="D307" s="19" t="s">
        <v>781</v>
      </c>
      <c r="E307" s="12" t="s">
        <v>43</v>
      </c>
      <c r="F307" s="20">
        <v>45139</v>
      </c>
      <c r="G307" s="21" t="s">
        <v>167</v>
      </c>
      <c r="H307" s="18">
        <v>68</v>
      </c>
      <c r="I307" s="12">
        <v>3</v>
      </c>
      <c r="J307" s="18">
        <f t="shared" si="11"/>
        <v>204</v>
      </c>
      <c r="K307" s="12" t="s">
        <v>454</v>
      </c>
    </row>
    <row r="308" spans="1:11">
      <c r="A308" s="12">
        <v>306</v>
      </c>
      <c r="B308" s="13">
        <v>9787545220353</v>
      </c>
      <c r="C308" s="12" t="s">
        <v>782</v>
      </c>
      <c r="D308" s="19" t="s">
        <v>783</v>
      </c>
      <c r="E308" s="12" t="s">
        <v>784</v>
      </c>
      <c r="F308" s="20">
        <v>45778</v>
      </c>
      <c r="G308" s="21" t="s">
        <v>167</v>
      </c>
      <c r="H308" s="18">
        <v>66</v>
      </c>
      <c r="I308" s="12">
        <v>3</v>
      </c>
      <c r="J308" s="18">
        <f t="shared" si="11"/>
        <v>198</v>
      </c>
      <c r="K308" s="12" t="s">
        <v>454</v>
      </c>
    </row>
    <row r="309" spans="1:11">
      <c r="A309" s="12">
        <v>307</v>
      </c>
      <c r="B309" s="13">
        <v>9787305259173</v>
      </c>
      <c r="C309" s="12" t="s">
        <v>785</v>
      </c>
      <c r="D309" s="19" t="s">
        <v>786</v>
      </c>
      <c r="E309" s="12" t="s">
        <v>61</v>
      </c>
      <c r="F309" s="20">
        <v>45323</v>
      </c>
      <c r="G309" s="21" t="s">
        <v>167</v>
      </c>
      <c r="H309" s="18">
        <v>65</v>
      </c>
      <c r="I309" s="12">
        <v>3</v>
      </c>
      <c r="J309" s="18">
        <f t="shared" si="11"/>
        <v>195</v>
      </c>
      <c r="K309" s="12" t="s">
        <v>454</v>
      </c>
    </row>
    <row r="310" spans="1:11">
      <c r="A310" s="12">
        <v>308</v>
      </c>
      <c r="B310" s="13">
        <v>9787020182275</v>
      </c>
      <c r="C310" s="12" t="s">
        <v>787</v>
      </c>
      <c r="D310" s="19" t="s">
        <v>788</v>
      </c>
      <c r="E310" s="12" t="s">
        <v>789</v>
      </c>
      <c r="F310" s="20">
        <v>44927</v>
      </c>
      <c r="G310" s="21" t="s">
        <v>167</v>
      </c>
      <c r="H310" s="18">
        <v>62</v>
      </c>
      <c r="I310" s="12">
        <v>3</v>
      </c>
      <c r="J310" s="18">
        <f t="shared" si="11"/>
        <v>186</v>
      </c>
      <c r="K310" s="12" t="s">
        <v>454</v>
      </c>
    </row>
    <row r="311" ht="24" spans="1:11">
      <c r="A311" s="12">
        <v>309</v>
      </c>
      <c r="B311" s="13">
        <v>9787552046304</v>
      </c>
      <c r="C311" s="12" t="s">
        <v>790</v>
      </c>
      <c r="D311" s="19" t="s">
        <v>791</v>
      </c>
      <c r="E311" s="12" t="s">
        <v>74</v>
      </c>
      <c r="F311" s="20">
        <v>45778</v>
      </c>
      <c r="G311" s="21" t="s">
        <v>167</v>
      </c>
      <c r="H311" s="18">
        <v>59.8</v>
      </c>
      <c r="I311" s="12">
        <v>3</v>
      </c>
      <c r="J311" s="18">
        <f t="shared" si="11"/>
        <v>179.4</v>
      </c>
      <c r="K311" s="12" t="s">
        <v>454</v>
      </c>
    </row>
    <row r="312" ht="24" spans="1:11">
      <c r="A312" s="12">
        <v>310</v>
      </c>
      <c r="B312" s="13">
        <v>9787576008562</v>
      </c>
      <c r="C312" s="12" t="s">
        <v>792</v>
      </c>
      <c r="D312" s="19" t="s">
        <v>793</v>
      </c>
      <c r="E312" s="12" t="s">
        <v>794</v>
      </c>
      <c r="F312" s="20">
        <v>45748</v>
      </c>
      <c r="G312" s="21" t="s">
        <v>167</v>
      </c>
      <c r="H312" s="18">
        <v>59.8</v>
      </c>
      <c r="I312" s="12">
        <v>3</v>
      </c>
      <c r="J312" s="18">
        <f t="shared" si="11"/>
        <v>179.4</v>
      </c>
      <c r="K312" s="12" t="s">
        <v>454</v>
      </c>
    </row>
    <row r="313" ht="24" spans="1:11">
      <c r="A313" s="12">
        <v>311</v>
      </c>
      <c r="B313" s="13">
        <v>9787559869258</v>
      </c>
      <c r="C313" s="12" t="s">
        <v>795</v>
      </c>
      <c r="D313" s="19" t="s">
        <v>796</v>
      </c>
      <c r="E313" s="12" t="s">
        <v>797</v>
      </c>
      <c r="F313" s="20">
        <v>45474</v>
      </c>
      <c r="G313" s="21" t="s">
        <v>167</v>
      </c>
      <c r="H313" s="18">
        <v>59.8</v>
      </c>
      <c r="I313" s="12">
        <v>3</v>
      </c>
      <c r="J313" s="18">
        <f t="shared" si="11"/>
        <v>179.4</v>
      </c>
      <c r="K313" s="12" t="s">
        <v>454</v>
      </c>
    </row>
    <row r="314" ht="24" spans="1:11">
      <c r="A314" s="12">
        <v>312</v>
      </c>
      <c r="B314" s="13">
        <v>9787523611463</v>
      </c>
      <c r="C314" s="12" t="s">
        <v>798</v>
      </c>
      <c r="D314" s="19" t="s">
        <v>799</v>
      </c>
      <c r="E314" s="12" t="s">
        <v>731</v>
      </c>
      <c r="F314" s="20">
        <v>45689</v>
      </c>
      <c r="G314" s="21" t="s">
        <v>167</v>
      </c>
      <c r="H314" s="18">
        <v>59</v>
      </c>
      <c r="I314" s="12">
        <v>3</v>
      </c>
      <c r="J314" s="18">
        <f t="shared" si="11"/>
        <v>177</v>
      </c>
      <c r="K314" s="12" t="s">
        <v>454</v>
      </c>
    </row>
    <row r="315" spans="1:11">
      <c r="A315" s="12">
        <v>313</v>
      </c>
      <c r="B315" s="13">
        <v>9787572620782</v>
      </c>
      <c r="C315" s="12" t="s">
        <v>800</v>
      </c>
      <c r="D315" s="19" t="s">
        <v>801</v>
      </c>
      <c r="E315" s="12" t="s">
        <v>765</v>
      </c>
      <c r="F315" s="20">
        <v>45292</v>
      </c>
      <c r="G315" s="21" t="s">
        <v>167</v>
      </c>
      <c r="H315" s="18">
        <v>59</v>
      </c>
      <c r="I315" s="12">
        <v>3</v>
      </c>
      <c r="J315" s="18">
        <f t="shared" si="11"/>
        <v>177</v>
      </c>
      <c r="K315" s="12" t="s">
        <v>454</v>
      </c>
    </row>
    <row r="316" ht="24" spans="1:11">
      <c r="A316" s="12">
        <v>314</v>
      </c>
      <c r="B316" s="13">
        <v>9787571439965</v>
      </c>
      <c r="C316" s="12" t="s">
        <v>802</v>
      </c>
      <c r="D316" s="19" t="s">
        <v>803</v>
      </c>
      <c r="E316" s="12" t="s">
        <v>679</v>
      </c>
      <c r="F316" s="20">
        <v>45536</v>
      </c>
      <c r="G316" s="21" t="s">
        <v>167</v>
      </c>
      <c r="H316" s="18">
        <v>59</v>
      </c>
      <c r="I316" s="12">
        <v>3</v>
      </c>
      <c r="J316" s="18">
        <f t="shared" si="11"/>
        <v>177</v>
      </c>
      <c r="K316" s="12" t="s">
        <v>454</v>
      </c>
    </row>
    <row r="317" spans="1:11">
      <c r="A317" s="12">
        <v>315</v>
      </c>
      <c r="B317" s="13">
        <v>9787549642649</v>
      </c>
      <c r="C317" s="12" t="s">
        <v>804</v>
      </c>
      <c r="D317" s="19" t="s">
        <v>805</v>
      </c>
      <c r="E317" s="12" t="s">
        <v>656</v>
      </c>
      <c r="F317" s="20">
        <v>45505</v>
      </c>
      <c r="G317" s="21" t="s">
        <v>167</v>
      </c>
      <c r="H317" s="18">
        <v>59</v>
      </c>
      <c r="I317" s="12">
        <v>3</v>
      </c>
      <c r="J317" s="18">
        <f t="shared" si="11"/>
        <v>177</v>
      </c>
      <c r="K317" s="12" t="s">
        <v>454</v>
      </c>
    </row>
    <row r="318" spans="1:11">
      <c r="A318" s="12">
        <v>316</v>
      </c>
      <c r="B318" s="13">
        <v>9787542687869</v>
      </c>
      <c r="C318" s="12" t="s">
        <v>806</v>
      </c>
      <c r="D318" s="19" t="s">
        <v>807</v>
      </c>
      <c r="E318" s="12" t="s">
        <v>417</v>
      </c>
      <c r="F318" s="20">
        <v>45717</v>
      </c>
      <c r="G318" s="21" t="s">
        <v>167</v>
      </c>
      <c r="H318" s="18">
        <v>58</v>
      </c>
      <c r="I318" s="12">
        <v>3</v>
      </c>
      <c r="J318" s="18">
        <f t="shared" si="11"/>
        <v>174</v>
      </c>
      <c r="K318" s="12" t="s">
        <v>454</v>
      </c>
    </row>
    <row r="319" spans="1:11">
      <c r="A319" s="12">
        <v>317</v>
      </c>
      <c r="B319" s="13">
        <v>9787532191956</v>
      </c>
      <c r="C319" s="12" t="s">
        <v>808</v>
      </c>
      <c r="D319" s="19" t="s">
        <v>809</v>
      </c>
      <c r="E319" s="12" t="s">
        <v>756</v>
      </c>
      <c r="F319" s="20">
        <v>45717</v>
      </c>
      <c r="G319" s="21" t="s">
        <v>167</v>
      </c>
      <c r="H319" s="18">
        <v>58</v>
      </c>
      <c r="I319" s="12">
        <v>3</v>
      </c>
      <c r="J319" s="18">
        <f t="shared" si="11"/>
        <v>174</v>
      </c>
      <c r="K319" s="12" t="s">
        <v>454</v>
      </c>
    </row>
    <row r="320" ht="24" spans="1:11">
      <c r="A320" s="12">
        <v>318</v>
      </c>
      <c r="B320" s="13">
        <v>9787559875808</v>
      </c>
      <c r="C320" s="12" t="s">
        <v>810</v>
      </c>
      <c r="D320" s="19" t="s">
        <v>811</v>
      </c>
      <c r="E320" s="12" t="s">
        <v>53</v>
      </c>
      <c r="F320" s="20">
        <v>45689</v>
      </c>
      <c r="G320" s="21" t="s">
        <v>167</v>
      </c>
      <c r="H320" s="18">
        <v>58</v>
      </c>
      <c r="I320" s="12">
        <v>3</v>
      </c>
      <c r="J320" s="18">
        <f t="shared" si="11"/>
        <v>174</v>
      </c>
      <c r="K320" s="12" t="s">
        <v>454</v>
      </c>
    </row>
    <row r="321" spans="1:11">
      <c r="A321" s="12">
        <v>319</v>
      </c>
      <c r="B321" s="13">
        <v>9787575303484</v>
      </c>
      <c r="C321" s="12" t="s">
        <v>812</v>
      </c>
      <c r="D321" s="19" t="s">
        <v>813</v>
      </c>
      <c r="E321" s="12" t="s">
        <v>619</v>
      </c>
      <c r="F321" s="20">
        <v>45689</v>
      </c>
      <c r="G321" s="21" t="s">
        <v>167</v>
      </c>
      <c r="H321" s="18">
        <v>58</v>
      </c>
      <c r="I321" s="12">
        <v>3</v>
      </c>
      <c r="J321" s="18">
        <f t="shared" si="11"/>
        <v>174</v>
      </c>
      <c r="K321" s="12" t="s">
        <v>454</v>
      </c>
    </row>
    <row r="322" spans="1:11">
      <c r="A322" s="12">
        <v>320</v>
      </c>
      <c r="B322" s="13">
        <v>9787220137228</v>
      </c>
      <c r="C322" s="12" t="s">
        <v>814</v>
      </c>
      <c r="D322" s="19" t="s">
        <v>815</v>
      </c>
      <c r="E322" s="12" t="s">
        <v>326</v>
      </c>
      <c r="F322" s="20">
        <v>45689</v>
      </c>
      <c r="G322" s="21" t="s">
        <v>167</v>
      </c>
      <c r="H322" s="18">
        <v>58</v>
      </c>
      <c r="I322" s="12">
        <v>3</v>
      </c>
      <c r="J322" s="18">
        <f t="shared" si="11"/>
        <v>174</v>
      </c>
      <c r="K322" s="12" t="s">
        <v>454</v>
      </c>
    </row>
    <row r="323" spans="1:11">
      <c r="A323" s="12">
        <v>321</v>
      </c>
      <c r="B323" s="13">
        <v>9787532191222</v>
      </c>
      <c r="C323" s="12" t="s">
        <v>816</v>
      </c>
      <c r="D323" s="19" t="s">
        <v>817</v>
      </c>
      <c r="E323" s="12" t="s">
        <v>43</v>
      </c>
      <c r="F323" s="20">
        <v>45292</v>
      </c>
      <c r="G323" s="21" t="s">
        <v>167</v>
      </c>
      <c r="H323" s="18">
        <v>58</v>
      </c>
      <c r="I323" s="12">
        <v>3</v>
      </c>
      <c r="J323" s="18">
        <f t="shared" si="11"/>
        <v>174</v>
      </c>
      <c r="K323" s="12" t="s">
        <v>454</v>
      </c>
    </row>
    <row r="324" spans="1:11">
      <c r="A324" s="12">
        <v>322</v>
      </c>
      <c r="B324" s="13">
        <v>9787532795529</v>
      </c>
      <c r="C324" s="12" t="s">
        <v>818</v>
      </c>
      <c r="D324" s="19" t="s">
        <v>819</v>
      </c>
      <c r="E324" s="12" t="s">
        <v>820</v>
      </c>
      <c r="F324" s="20">
        <v>45383</v>
      </c>
      <c r="G324" s="21" t="s">
        <v>167</v>
      </c>
      <c r="H324" s="18">
        <v>58</v>
      </c>
      <c r="I324" s="12">
        <v>3</v>
      </c>
      <c r="J324" s="18">
        <f t="shared" si="11"/>
        <v>174</v>
      </c>
      <c r="K324" s="12" t="s">
        <v>454</v>
      </c>
    </row>
    <row r="325" spans="1:11">
      <c r="A325" s="12">
        <v>323</v>
      </c>
      <c r="B325" s="13">
        <v>9787213113468</v>
      </c>
      <c r="C325" s="12" t="s">
        <v>821</v>
      </c>
      <c r="D325" s="19" t="s">
        <v>822</v>
      </c>
      <c r="E325" s="12" t="s">
        <v>762</v>
      </c>
      <c r="F325" s="20">
        <v>45292</v>
      </c>
      <c r="G325" s="21" t="s">
        <v>167</v>
      </c>
      <c r="H325" s="18">
        <v>58</v>
      </c>
      <c r="I325" s="12">
        <v>3</v>
      </c>
      <c r="J325" s="18">
        <f t="shared" si="11"/>
        <v>174</v>
      </c>
      <c r="K325" s="12" t="s">
        <v>454</v>
      </c>
    </row>
    <row r="326" spans="1:11">
      <c r="A326" s="12">
        <v>324</v>
      </c>
      <c r="B326" s="13">
        <v>9787308230261</v>
      </c>
      <c r="C326" s="12" t="s">
        <v>823</v>
      </c>
      <c r="D326" s="19" t="s">
        <v>824</v>
      </c>
      <c r="E326" s="12" t="s">
        <v>825</v>
      </c>
      <c r="F326" s="20">
        <v>44593</v>
      </c>
      <c r="G326" s="21" t="s">
        <v>167</v>
      </c>
      <c r="H326" s="18">
        <v>58</v>
      </c>
      <c r="I326" s="12">
        <v>3</v>
      </c>
      <c r="J326" s="18">
        <f t="shared" si="11"/>
        <v>174</v>
      </c>
      <c r="K326" s="12" t="s">
        <v>454</v>
      </c>
    </row>
    <row r="327" spans="1:11">
      <c r="A327" s="12">
        <v>325</v>
      </c>
      <c r="B327" s="13">
        <v>9787532191611</v>
      </c>
      <c r="C327" s="12" t="s">
        <v>826</v>
      </c>
      <c r="D327" s="19" t="s">
        <v>827</v>
      </c>
      <c r="E327" s="12" t="s">
        <v>43</v>
      </c>
      <c r="F327" s="20">
        <v>45717</v>
      </c>
      <c r="G327" s="21" t="s">
        <v>167</v>
      </c>
      <c r="H327" s="18">
        <v>56</v>
      </c>
      <c r="I327" s="12">
        <v>3</v>
      </c>
      <c r="J327" s="18">
        <f t="shared" si="11"/>
        <v>168</v>
      </c>
      <c r="K327" s="12" t="s">
        <v>454</v>
      </c>
    </row>
    <row r="328" spans="1:11">
      <c r="A328" s="12">
        <v>326</v>
      </c>
      <c r="B328" s="13">
        <v>9787222232808</v>
      </c>
      <c r="C328" s="12" t="s">
        <v>828</v>
      </c>
      <c r="D328" s="19" t="s">
        <v>829</v>
      </c>
      <c r="E328" s="12" t="s">
        <v>830</v>
      </c>
      <c r="F328" s="20">
        <v>45658</v>
      </c>
      <c r="G328" s="21" t="s">
        <v>167</v>
      </c>
      <c r="H328" s="18">
        <v>56</v>
      </c>
      <c r="I328" s="12">
        <v>3</v>
      </c>
      <c r="J328" s="18">
        <f t="shared" si="11"/>
        <v>168</v>
      </c>
      <c r="K328" s="12" t="s">
        <v>454</v>
      </c>
    </row>
    <row r="329" spans="1:11">
      <c r="A329" s="12">
        <v>327</v>
      </c>
      <c r="B329" s="13">
        <v>9787305284380</v>
      </c>
      <c r="C329" s="12" t="s">
        <v>831</v>
      </c>
      <c r="D329" s="19" t="s">
        <v>832</v>
      </c>
      <c r="E329" s="12" t="s">
        <v>541</v>
      </c>
      <c r="F329" s="20">
        <v>45658</v>
      </c>
      <c r="G329" s="21" t="s">
        <v>167</v>
      </c>
      <c r="H329" s="18">
        <v>52</v>
      </c>
      <c r="I329" s="12">
        <v>3</v>
      </c>
      <c r="J329" s="18">
        <f t="shared" si="11"/>
        <v>156</v>
      </c>
      <c r="K329" s="12" t="s">
        <v>454</v>
      </c>
    </row>
    <row r="330" spans="1:11">
      <c r="A330" s="12">
        <v>328</v>
      </c>
      <c r="B330" s="13">
        <v>9787560444901</v>
      </c>
      <c r="C330" s="12" t="s">
        <v>833</v>
      </c>
      <c r="D330" s="19" t="s">
        <v>834</v>
      </c>
      <c r="E330" s="12" t="s">
        <v>835</v>
      </c>
      <c r="F330" s="20">
        <v>43831</v>
      </c>
      <c r="G330" s="21" t="s">
        <v>167</v>
      </c>
      <c r="H330" s="18">
        <v>52</v>
      </c>
      <c r="I330" s="12">
        <v>3</v>
      </c>
      <c r="J330" s="18">
        <f t="shared" si="11"/>
        <v>156</v>
      </c>
      <c r="K330" s="12" t="s">
        <v>454</v>
      </c>
    </row>
    <row r="331" ht="24" spans="1:11">
      <c r="A331" s="12">
        <v>329</v>
      </c>
      <c r="B331" s="13">
        <v>9787108079886</v>
      </c>
      <c r="C331" s="12" t="s">
        <v>836</v>
      </c>
      <c r="D331" s="19" t="s">
        <v>837</v>
      </c>
      <c r="E331" s="12" t="s">
        <v>535</v>
      </c>
      <c r="F331" s="20">
        <v>45778</v>
      </c>
      <c r="G331" s="21" t="s">
        <v>167</v>
      </c>
      <c r="H331" s="18">
        <v>50</v>
      </c>
      <c r="I331" s="12">
        <v>3</v>
      </c>
      <c r="J331" s="18">
        <f t="shared" si="11"/>
        <v>150</v>
      </c>
      <c r="K331" s="12" t="s">
        <v>454</v>
      </c>
    </row>
    <row r="332" spans="1:11">
      <c r="A332" s="12">
        <v>330</v>
      </c>
      <c r="B332" s="13">
        <v>9787532967254</v>
      </c>
      <c r="C332" s="12" t="s">
        <v>838</v>
      </c>
      <c r="D332" s="19" t="s">
        <v>839</v>
      </c>
      <c r="E332" s="12" t="s">
        <v>840</v>
      </c>
      <c r="F332" s="20">
        <v>44562</v>
      </c>
      <c r="G332" s="21" t="s">
        <v>167</v>
      </c>
      <c r="H332" s="18">
        <v>49.8</v>
      </c>
      <c r="I332" s="12">
        <v>3</v>
      </c>
      <c r="J332" s="18">
        <f t="shared" si="11"/>
        <v>149.4</v>
      </c>
      <c r="K332" s="12" t="s">
        <v>454</v>
      </c>
    </row>
    <row r="333" ht="24" spans="1:11">
      <c r="A333" s="12">
        <v>331</v>
      </c>
      <c r="B333" s="13">
        <v>9787559868398</v>
      </c>
      <c r="C333" s="12" t="s">
        <v>841</v>
      </c>
      <c r="D333" s="19" t="s">
        <v>842</v>
      </c>
      <c r="E333" s="12" t="s">
        <v>475</v>
      </c>
      <c r="F333" s="20">
        <v>45689</v>
      </c>
      <c r="G333" s="21" t="s">
        <v>167</v>
      </c>
      <c r="H333" s="18">
        <v>49</v>
      </c>
      <c r="I333" s="12">
        <v>3</v>
      </c>
      <c r="J333" s="18">
        <f t="shared" si="11"/>
        <v>147</v>
      </c>
      <c r="K333" s="12" t="s">
        <v>454</v>
      </c>
    </row>
    <row r="334" spans="1:11">
      <c r="A334" s="12">
        <v>332</v>
      </c>
      <c r="B334" s="13">
        <v>9787208182189</v>
      </c>
      <c r="C334" s="12" t="s">
        <v>843</v>
      </c>
      <c r="D334" s="19" t="s">
        <v>844</v>
      </c>
      <c r="E334" s="12" t="s">
        <v>588</v>
      </c>
      <c r="F334" s="20">
        <v>45047</v>
      </c>
      <c r="G334" s="21" t="s">
        <v>167</v>
      </c>
      <c r="H334" s="18">
        <v>48</v>
      </c>
      <c r="I334" s="12">
        <v>3</v>
      </c>
      <c r="J334" s="18">
        <f t="shared" si="11"/>
        <v>144</v>
      </c>
      <c r="K334" s="12" t="s">
        <v>454</v>
      </c>
    </row>
    <row r="335" spans="1:11">
      <c r="A335" s="12">
        <v>333</v>
      </c>
      <c r="B335" s="13">
        <v>9787201168821</v>
      </c>
      <c r="C335" s="12" t="s">
        <v>845</v>
      </c>
      <c r="D335" s="19" t="s">
        <v>846</v>
      </c>
      <c r="E335" s="12" t="s">
        <v>847</v>
      </c>
      <c r="F335" s="20">
        <v>44197</v>
      </c>
      <c r="G335" s="21" t="s">
        <v>167</v>
      </c>
      <c r="H335" s="18">
        <v>48</v>
      </c>
      <c r="I335" s="12">
        <v>3</v>
      </c>
      <c r="J335" s="18">
        <f t="shared" si="11"/>
        <v>144</v>
      </c>
      <c r="K335" s="12" t="s">
        <v>454</v>
      </c>
    </row>
    <row r="336" spans="1:11">
      <c r="A336" s="12">
        <v>334</v>
      </c>
      <c r="B336" s="13">
        <v>9787559655554</v>
      </c>
      <c r="C336" s="12" t="s">
        <v>848</v>
      </c>
      <c r="D336" s="19" t="s">
        <v>849</v>
      </c>
      <c r="E336" s="12" t="s">
        <v>134</v>
      </c>
      <c r="F336" s="20">
        <v>44531</v>
      </c>
      <c r="G336" s="21" t="s">
        <v>167</v>
      </c>
      <c r="H336" s="18">
        <v>42</v>
      </c>
      <c r="I336" s="12">
        <v>3</v>
      </c>
      <c r="J336" s="18">
        <f t="shared" si="11"/>
        <v>126</v>
      </c>
      <c r="K336" s="12" t="s">
        <v>454</v>
      </c>
    </row>
    <row r="337" spans="1:11">
      <c r="A337" s="12">
        <v>335</v>
      </c>
      <c r="B337" s="13">
        <v>9787572621154</v>
      </c>
      <c r="C337" s="12" t="s">
        <v>850</v>
      </c>
      <c r="D337" s="19" t="s">
        <v>851</v>
      </c>
      <c r="E337" s="12" t="s">
        <v>852</v>
      </c>
      <c r="F337" s="20">
        <v>45566</v>
      </c>
      <c r="G337" s="21" t="s">
        <v>167</v>
      </c>
      <c r="H337" s="18">
        <v>39.8</v>
      </c>
      <c r="I337" s="12">
        <v>3</v>
      </c>
      <c r="J337" s="18">
        <f t="shared" si="11"/>
        <v>119.4</v>
      </c>
      <c r="K337" s="12" t="s">
        <v>454</v>
      </c>
    </row>
    <row r="338" spans="1:11">
      <c r="A338" s="12">
        <v>336</v>
      </c>
      <c r="B338" s="13">
        <v>9787572621161</v>
      </c>
      <c r="C338" s="12" t="s">
        <v>853</v>
      </c>
      <c r="D338" s="19" t="s">
        <v>854</v>
      </c>
      <c r="E338" s="12" t="s">
        <v>852</v>
      </c>
      <c r="F338" s="20">
        <v>45566</v>
      </c>
      <c r="G338" s="21" t="s">
        <v>167</v>
      </c>
      <c r="H338" s="18">
        <v>39.8</v>
      </c>
      <c r="I338" s="12">
        <v>3</v>
      </c>
      <c r="J338" s="18">
        <f t="shared" si="11"/>
        <v>119.4</v>
      </c>
      <c r="K338" s="12" t="s">
        <v>454</v>
      </c>
    </row>
    <row r="339" spans="1:11">
      <c r="A339" s="12">
        <v>337</v>
      </c>
      <c r="B339" s="13">
        <v>9787532191994</v>
      </c>
      <c r="C339" s="12" t="s">
        <v>855</v>
      </c>
      <c r="D339" s="19" t="s">
        <v>856</v>
      </c>
      <c r="E339" s="12" t="s">
        <v>43</v>
      </c>
      <c r="F339" s="20">
        <v>45717</v>
      </c>
      <c r="G339" s="21" t="s">
        <v>167</v>
      </c>
      <c r="H339" s="18">
        <v>38</v>
      </c>
      <c r="I339" s="12">
        <v>3</v>
      </c>
      <c r="J339" s="18">
        <f t="shared" si="11"/>
        <v>114</v>
      </c>
      <c r="K339" s="12" t="s">
        <v>454</v>
      </c>
    </row>
    <row r="340" ht="24" spans="1:11">
      <c r="A340" s="12">
        <v>338</v>
      </c>
      <c r="B340" s="13">
        <v>9787522337548</v>
      </c>
      <c r="C340" s="12" t="s">
        <v>857</v>
      </c>
      <c r="D340" s="19" t="s">
        <v>858</v>
      </c>
      <c r="E340" s="12" t="s">
        <v>859</v>
      </c>
      <c r="F340" s="20">
        <v>45748</v>
      </c>
      <c r="G340" s="21" t="s">
        <v>24</v>
      </c>
      <c r="H340" s="18">
        <v>109.9</v>
      </c>
      <c r="I340" s="12">
        <v>3</v>
      </c>
      <c r="J340" s="18">
        <f t="shared" si="11"/>
        <v>329.7</v>
      </c>
      <c r="K340" s="12" t="s">
        <v>454</v>
      </c>
    </row>
    <row r="341" ht="24" spans="1:11">
      <c r="A341" s="12">
        <v>339</v>
      </c>
      <c r="B341" s="13">
        <v>9787301341537</v>
      </c>
      <c r="C341" s="12" t="s">
        <v>860</v>
      </c>
      <c r="D341" s="19" t="s">
        <v>861</v>
      </c>
      <c r="E341" s="12" t="s">
        <v>71</v>
      </c>
      <c r="F341" s="20">
        <v>45170</v>
      </c>
      <c r="G341" s="21" t="s">
        <v>24</v>
      </c>
      <c r="H341" s="18">
        <v>109</v>
      </c>
      <c r="I341" s="12">
        <v>3</v>
      </c>
      <c r="J341" s="18">
        <f t="shared" si="11"/>
        <v>327</v>
      </c>
      <c r="K341" s="12" t="s">
        <v>454</v>
      </c>
    </row>
    <row r="342" spans="1:11">
      <c r="A342" s="12">
        <v>340</v>
      </c>
      <c r="B342" s="13">
        <v>9787575303101</v>
      </c>
      <c r="C342" s="12" t="s">
        <v>862</v>
      </c>
      <c r="D342" s="19" t="s">
        <v>863</v>
      </c>
      <c r="E342" s="12" t="s">
        <v>864</v>
      </c>
      <c r="F342" s="20">
        <v>45658</v>
      </c>
      <c r="G342" s="21" t="s">
        <v>24</v>
      </c>
      <c r="H342" s="18">
        <v>108</v>
      </c>
      <c r="I342" s="12">
        <v>3</v>
      </c>
      <c r="J342" s="18">
        <f t="shared" ref="J342:J371" si="12">H342*I342</f>
        <v>324</v>
      </c>
      <c r="K342" s="12" t="s">
        <v>454</v>
      </c>
    </row>
    <row r="343" ht="24" spans="1:11">
      <c r="A343" s="12">
        <v>341</v>
      </c>
      <c r="B343" s="13">
        <v>9787303303113</v>
      </c>
      <c r="C343" s="12" t="s">
        <v>865</v>
      </c>
      <c r="D343" s="19" t="s">
        <v>707</v>
      </c>
      <c r="E343" s="12" t="s">
        <v>866</v>
      </c>
      <c r="F343" s="20">
        <v>45658</v>
      </c>
      <c r="G343" s="21" t="s">
        <v>24</v>
      </c>
      <c r="H343" s="18">
        <v>98</v>
      </c>
      <c r="I343" s="12">
        <v>3</v>
      </c>
      <c r="J343" s="18">
        <f t="shared" si="12"/>
        <v>294</v>
      </c>
      <c r="K343" s="12" t="s">
        <v>454</v>
      </c>
    </row>
    <row r="344" spans="1:11">
      <c r="A344" s="12">
        <v>342</v>
      </c>
      <c r="B344" s="13">
        <v>9787532797523</v>
      </c>
      <c r="C344" s="12" t="s">
        <v>867</v>
      </c>
      <c r="D344" s="19" t="s">
        <v>868</v>
      </c>
      <c r="E344" s="12" t="s">
        <v>427</v>
      </c>
      <c r="F344" s="20">
        <v>45748</v>
      </c>
      <c r="G344" s="21" t="s">
        <v>24</v>
      </c>
      <c r="H344" s="18">
        <v>88</v>
      </c>
      <c r="I344" s="12">
        <v>3</v>
      </c>
      <c r="J344" s="18">
        <f t="shared" si="12"/>
        <v>264</v>
      </c>
      <c r="K344" s="12" t="s">
        <v>454</v>
      </c>
    </row>
    <row r="345" spans="1:11">
      <c r="A345" s="12">
        <v>343</v>
      </c>
      <c r="B345" s="13">
        <v>9787521769296</v>
      </c>
      <c r="C345" s="12" t="s">
        <v>869</v>
      </c>
      <c r="D345" s="19" t="s">
        <v>870</v>
      </c>
      <c r="E345" s="12" t="s">
        <v>478</v>
      </c>
      <c r="F345" s="20">
        <v>45597</v>
      </c>
      <c r="G345" s="21" t="s">
        <v>24</v>
      </c>
      <c r="H345" s="18">
        <v>88</v>
      </c>
      <c r="I345" s="12">
        <v>3</v>
      </c>
      <c r="J345" s="18">
        <f t="shared" si="12"/>
        <v>264</v>
      </c>
      <c r="K345" s="12" t="s">
        <v>454</v>
      </c>
    </row>
    <row r="346" spans="1:11">
      <c r="A346" s="12">
        <v>344</v>
      </c>
      <c r="B346" s="13">
        <v>9787545823172</v>
      </c>
      <c r="C346" s="12" t="s">
        <v>871</v>
      </c>
      <c r="D346" s="19" t="s">
        <v>872</v>
      </c>
      <c r="E346" s="12" t="s">
        <v>117</v>
      </c>
      <c r="F346" s="20">
        <v>45383</v>
      </c>
      <c r="G346" s="21" t="s">
        <v>24</v>
      </c>
      <c r="H346" s="18">
        <v>88</v>
      </c>
      <c r="I346" s="12">
        <v>3</v>
      </c>
      <c r="J346" s="18">
        <f t="shared" si="12"/>
        <v>264</v>
      </c>
      <c r="K346" s="12" t="s">
        <v>454</v>
      </c>
    </row>
    <row r="347" spans="1:11">
      <c r="A347" s="12">
        <v>345</v>
      </c>
      <c r="B347" s="13">
        <v>9787301329771</v>
      </c>
      <c r="C347" s="12" t="s">
        <v>873</v>
      </c>
      <c r="D347" s="19" t="s">
        <v>874</v>
      </c>
      <c r="E347" s="12" t="s">
        <v>71</v>
      </c>
      <c r="F347" s="20">
        <v>44713</v>
      </c>
      <c r="G347" s="21" t="s">
        <v>24</v>
      </c>
      <c r="H347" s="18">
        <v>88</v>
      </c>
      <c r="I347" s="12">
        <v>3</v>
      </c>
      <c r="J347" s="18">
        <f t="shared" si="12"/>
        <v>264</v>
      </c>
      <c r="K347" s="12" t="s">
        <v>454</v>
      </c>
    </row>
    <row r="348" ht="24" spans="1:11">
      <c r="A348" s="12">
        <v>346</v>
      </c>
      <c r="B348" s="13">
        <v>9787559848048</v>
      </c>
      <c r="C348" s="12" t="s">
        <v>875</v>
      </c>
      <c r="D348" s="19" t="s">
        <v>876</v>
      </c>
      <c r="E348" s="12" t="s">
        <v>53</v>
      </c>
      <c r="F348" s="20">
        <v>44652</v>
      </c>
      <c r="G348" s="21" t="s">
        <v>24</v>
      </c>
      <c r="H348" s="18">
        <v>82</v>
      </c>
      <c r="I348" s="12">
        <v>3</v>
      </c>
      <c r="J348" s="18">
        <f t="shared" si="12"/>
        <v>246</v>
      </c>
      <c r="K348" s="12" t="s">
        <v>454</v>
      </c>
    </row>
    <row r="349" ht="24" spans="1:11">
      <c r="A349" s="12">
        <v>347</v>
      </c>
      <c r="B349" s="13">
        <v>9787523611029</v>
      </c>
      <c r="C349" s="12" t="s">
        <v>877</v>
      </c>
      <c r="D349" s="19" t="s">
        <v>878</v>
      </c>
      <c r="E349" s="12" t="s">
        <v>879</v>
      </c>
      <c r="F349" s="20">
        <v>45658</v>
      </c>
      <c r="G349" s="21" t="s">
        <v>24</v>
      </c>
      <c r="H349" s="18">
        <v>79</v>
      </c>
      <c r="I349" s="12">
        <v>3</v>
      </c>
      <c r="J349" s="18">
        <f t="shared" si="12"/>
        <v>237</v>
      </c>
      <c r="K349" s="12" t="s">
        <v>454</v>
      </c>
    </row>
    <row r="350" spans="1:11">
      <c r="A350" s="12">
        <v>348</v>
      </c>
      <c r="B350" s="13">
        <v>9787522834986</v>
      </c>
      <c r="C350" s="12" t="s">
        <v>880</v>
      </c>
      <c r="D350" s="19" t="s">
        <v>881</v>
      </c>
      <c r="E350" s="12" t="s">
        <v>882</v>
      </c>
      <c r="F350" s="20">
        <v>45505</v>
      </c>
      <c r="G350" s="21" t="s">
        <v>24</v>
      </c>
      <c r="H350" s="18">
        <v>79</v>
      </c>
      <c r="I350" s="12">
        <v>3</v>
      </c>
      <c r="J350" s="18">
        <f t="shared" si="12"/>
        <v>237</v>
      </c>
      <c r="K350" s="12" t="s">
        <v>454</v>
      </c>
    </row>
    <row r="351" spans="1:11">
      <c r="A351" s="12">
        <v>349</v>
      </c>
      <c r="B351" s="13">
        <v>9787559684400</v>
      </c>
      <c r="C351" s="12" t="s">
        <v>883</v>
      </c>
      <c r="D351" s="19" t="s">
        <v>884</v>
      </c>
      <c r="E351" s="12" t="s">
        <v>134</v>
      </c>
      <c r="F351" s="20">
        <v>45809</v>
      </c>
      <c r="G351" s="21" t="s">
        <v>24</v>
      </c>
      <c r="H351" s="18">
        <v>68</v>
      </c>
      <c r="I351" s="12">
        <v>3</v>
      </c>
      <c r="J351" s="18">
        <f t="shared" si="12"/>
        <v>204</v>
      </c>
      <c r="K351" s="12" t="s">
        <v>454</v>
      </c>
    </row>
    <row r="352" spans="1:11">
      <c r="A352" s="12">
        <v>350</v>
      </c>
      <c r="B352" s="13">
        <v>9787513350365</v>
      </c>
      <c r="C352" s="12" t="s">
        <v>885</v>
      </c>
      <c r="D352" s="19" t="s">
        <v>886</v>
      </c>
      <c r="E352" s="12" t="s">
        <v>887</v>
      </c>
      <c r="F352" s="20">
        <v>44866</v>
      </c>
      <c r="G352" s="21" t="s">
        <v>24</v>
      </c>
      <c r="H352" s="18">
        <v>68</v>
      </c>
      <c r="I352" s="12">
        <v>3</v>
      </c>
      <c r="J352" s="18">
        <f t="shared" si="12"/>
        <v>204</v>
      </c>
      <c r="K352" s="12" t="s">
        <v>454</v>
      </c>
    </row>
    <row r="353" spans="1:11">
      <c r="A353" s="12">
        <v>351</v>
      </c>
      <c r="B353" s="13">
        <v>9787100200998</v>
      </c>
      <c r="C353" s="12" t="s">
        <v>888</v>
      </c>
      <c r="D353" s="19" t="s">
        <v>889</v>
      </c>
      <c r="E353" s="12" t="s">
        <v>36</v>
      </c>
      <c r="F353" s="20">
        <v>44743</v>
      </c>
      <c r="G353" s="21" t="s">
        <v>24</v>
      </c>
      <c r="H353" s="18">
        <v>68</v>
      </c>
      <c r="I353" s="12">
        <v>3</v>
      </c>
      <c r="J353" s="18">
        <f t="shared" si="12"/>
        <v>204</v>
      </c>
      <c r="K353" s="12" t="s">
        <v>454</v>
      </c>
    </row>
    <row r="354" spans="1:11">
      <c r="A354" s="12">
        <v>352</v>
      </c>
      <c r="B354" s="13">
        <v>9787218113715</v>
      </c>
      <c r="C354" s="12" t="s">
        <v>890</v>
      </c>
      <c r="D354" s="19" t="s">
        <v>891</v>
      </c>
      <c r="E354" s="12" t="s">
        <v>651</v>
      </c>
      <c r="F354" s="20">
        <v>44727</v>
      </c>
      <c r="G354" s="21" t="s">
        <v>24</v>
      </c>
      <c r="H354" s="18">
        <v>68</v>
      </c>
      <c r="I354" s="12">
        <v>3</v>
      </c>
      <c r="J354" s="18">
        <f t="shared" si="12"/>
        <v>204</v>
      </c>
      <c r="K354" s="12" t="s">
        <v>454</v>
      </c>
    </row>
    <row r="355" spans="1:11">
      <c r="A355" s="12">
        <v>353</v>
      </c>
      <c r="B355" s="13">
        <v>9787522738215</v>
      </c>
      <c r="C355" s="12" t="s">
        <v>892</v>
      </c>
      <c r="D355" s="19" t="s">
        <v>893</v>
      </c>
      <c r="E355" s="12" t="s">
        <v>58</v>
      </c>
      <c r="F355" s="20">
        <v>45292</v>
      </c>
      <c r="G355" s="21" t="s">
        <v>24</v>
      </c>
      <c r="H355" s="18">
        <v>66</v>
      </c>
      <c r="I355" s="12">
        <v>3</v>
      </c>
      <c r="J355" s="18">
        <f t="shared" si="12"/>
        <v>198</v>
      </c>
      <c r="K355" s="12" t="s">
        <v>454</v>
      </c>
    </row>
    <row r="356" spans="1:11">
      <c r="A356" s="12">
        <v>354</v>
      </c>
      <c r="B356" s="13">
        <v>9787547324820</v>
      </c>
      <c r="C356" s="12" t="s">
        <v>894</v>
      </c>
      <c r="D356" s="19" t="s">
        <v>895</v>
      </c>
      <c r="E356" s="12" t="s">
        <v>672</v>
      </c>
      <c r="F356" s="20">
        <v>45695</v>
      </c>
      <c r="G356" s="21" t="s">
        <v>24</v>
      </c>
      <c r="H356" s="18">
        <v>65</v>
      </c>
      <c r="I356" s="12">
        <v>3</v>
      </c>
      <c r="J356" s="18">
        <f t="shared" si="12"/>
        <v>195</v>
      </c>
      <c r="K356" s="12" t="s">
        <v>454</v>
      </c>
    </row>
    <row r="357" ht="24" spans="1:11">
      <c r="A357" s="12">
        <v>355</v>
      </c>
      <c r="B357" s="13">
        <v>9787559879677</v>
      </c>
      <c r="C357" s="12" t="s">
        <v>896</v>
      </c>
      <c r="D357" s="19" t="s">
        <v>897</v>
      </c>
      <c r="E357" s="12" t="s">
        <v>475</v>
      </c>
      <c r="F357" s="20">
        <v>45778</v>
      </c>
      <c r="G357" s="21" t="s">
        <v>24</v>
      </c>
      <c r="H357" s="18">
        <v>59</v>
      </c>
      <c r="I357" s="12">
        <v>3</v>
      </c>
      <c r="J357" s="18">
        <f t="shared" si="12"/>
        <v>177</v>
      </c>
      <c r="K357" s="12" t="s">
        <v>454</v>
      </c>
    </row>
    <row r="358" spans="1:11">
      <c r="A358" s="12">
        <v>356</v>
      </c>
      <c r="B358" s="13">
        <v>9787515110479</v>
      </c>
      <c r="C358" s="12" t="s">
        <v>898</v>
      </c>
      <c r="D358" s="19" t="s">
        <v>899</v>
      </c>
      <c r="E358" s="12" t="s">
        <v>900</v>
      </c>
      <c r="F358" s="20">
        <v>45778</v>
      </c>
      <c r="G358" s="21" t="s">
        <v>24</v>
      </c>
      <c r="H358" s="18">
        <v>58</v>
      </c>
      <c r="I358" s="12">
        <v>3</v>
      </c>
      <c r="J358" s="18">
        <f t="shared" si="12"/>
        <v>174</v>
      </c>
      <c r="K358" s="12" t="s">
        <v>454</v>
      </c>
    </row>
    <row r="359" spans="1:11">
      <c r="A359" s="12">
        <v>357</v>
      </c>
      <c r="B359" s="13">
        <v>9787208192232</v>
      </c>
      <c r="C359" s="12" t="s">
        <v>901</v>
      </c>
      <c r="D359" s="19" t="s">
        <v>902</v>
      </c>
      <c r="E359" s="12" t="s">
        <v>27</v>
      </c>
      <c r="F359" s="20">
        <v>45627</v>
      </c>
      <c r="G359" s="21" t="s">
        <v>24</v>
      </c>
      <c r="H359" s="18">
        <v>42</v>
      </c>
      <c r="I359" s="12">
        <v>3</v>
      </c>
      <c r="J359" s="18">
        <f t="shared" si="12"/>
        <v>126</v>
      </c>
      <c r="K359" s="12" t="s">
        <v>454</v>
      </c>
    </row>
    <row r="360" spans="1:11">
      <c r="A360" s="12">
        <v>358</v>
      </c>
      <c r="B360" s="13">
        <v>9787521774665</v>
      </c>
      <c r="C360" s="12" t="s">
        <v>903</v>
      </c>
      <c r="D360" s="19" t="s">
        <v>904</v>
      </c>
      <c r="E360" s="12" t="s">
        <v>39</v>
      </c>
      <c r="F360" s="20">
        <v>45778</v>
      </c>
      <c r="G360" s="21" t="s">
        <v>40</v>
      </c>
      <c r="H360" s="18">
        <v>98</v>
      </c>
      <c r="I360" s="12">
        <v>3</v>
      </c>
      <c r="J360" s="18">
        <f t="shared" si="12"/>
        <v>294</v>
      </c>
      <c r="K360" s="12" t="s">
        <v>454</v>
      </c>
    </row>
    <row r="361" spans="1:11">
      <c r="A361" s="12">
        <v>359</v>
      </c>
      <c r="B361" s="13">
        <v>9787308244619</v>
      </c>
      <c r="C361" s="12" t="s">
        <v>905</v>
      </c>
      <c r="D361" s="19" t="s">
        <v>906</v>
      </c>
      <c r="E361" s="12" t="s">
        <v>703</v>
      </c>
      <c r="F361" s="20">
        <v>45292</v>
      </c>
      <c r="G361" s="21" t="s">
        <v>40</v>
      </c>
      <c r="H361" s="18">
        <v>98</v>
      </c>
      <c r="I361" s="12">
        <v>3</v>
      </c>
      <c r="J361" s="18">
        <f t="shared" si="12"/>
        <v>294</v>
      </c>
      <c r="K361" s="12" t="s">
        <v>454</v>
      </c>
    </row>
    <row r="362" spans="1:11">
      <c r="A362" s="12">
        <v>360</v>
      </c>
      <c r="B362" s="13">
        <v>9787521739725</v>
      </c>
      <c r="C362" s="12" t="s">
        <v>907</v>
      </c>
      <c r="D362" s="19" t="s">
        <v>908</v>
      </c>
      <c r="E362" s="12" t="s">
        <v>725</v>
      </c>
      <c r="F362" s="20">
        <v>44682</v>
      </c>
      <c r="G362" s="21" t="s">
        <v>40</v>
      </c>
      <c r="H362" s="18">
        <v>98</v>
      </c>
      <c r="I362" s="12">
        <v>3</v>
      </c>
      <c r="J362" s="18">
        <f t="shared" si="12"/>
        <v>294</v>
      </c>
      <c r="K362" s="12" t="s">
        <v>454</v>
      </c>
    </row>
    <row r="363" ht="24" spans="1:11">
      <c r="A363" s="12">
        <v>361</v>
      </c>
      <c r="B363" s="13">
        <v>9787500181118</v>
      </c>
      <c r="C363" s="12" t="s">
        <v>909</v>
      </c>
      <c r="D363" s="19" t="s">
        <v>910</v>
      </c>
      <c r="E363" s="12" t="s">
        <v>911</v>
      </c>
      <c r="F363" s="20">
        <v>45689</v>
      </c>
      <c r="G363" s="21" t="s">
        <v>40</v>
      </c>
      <c r="H363" s="18">
        <v>89</v>
      </c>
      <c r="I363" s="12">
        <v>3</v>
      </c>
      <c r="J363" s="18">
        <f t="shared" si="12"/>
        <v>267</v>
      </c>
      <c r="K363" s="12" t="s">
        <v>454</v>
      </c>
    </row>
    <row r="364" spans="1:11">
      <c r="A364" s="12">
        <v>362</v>
      </c>
      <c r="B364" s="13">
        <v>9787521767742</v>
      </c>
      <c r="C364" s="12" t="s">
        <v>912</v>
      </c>
      <c r="D364" s="19" t="s">
        <v>913</v>
      </c>
      <c r="E364" s="12" t="s">
        <v>478</v>
      </c>
      <c r="F364" s="20">
        <v>45534</v>
      </c>
      <c r="G364" s="21" t="s">
        <v>40</v>
      </c>
      <c r="H364" s="18">
        <v>88</v>
      </c>
      <c r="I364" s="12">
        <v>3</v>
      </c>
      <c r="J364" s="18">
        <f t="shared" si="12"/>
        <v>264</v>
      </c>
      <c r="K364" s="12" t="s">
        <v>454</v>
      </c>
    </row>
    <row r="365" spans="1:11">
      <c r="A365" s="12">
        <v>363</v>
      </c>
      <c r="B365" s="13">
        <v>9787521770483</v>
      </c>
      <c r="C365" s="12" t="s">
        <v>914</v>
      </c>
      <c r="D365" s="19" t="s">
        <v>915</v>
      </c>
      <c r="E365" s="12" t="s">
        <v>725</v>
      </c>
      <c r="F365" s="20">
        <v>45627</v>
      </c>
      <c r="G365" s="21" t="s">
        <v>40</v>
      </c>
      <c r="H365" s="18">
        <v>79</v>
      </c>
      <c r="I365" s="12">
        <v>3</v>
      </c>
      <c r="J365" s="18">
        <f t="shared" si="12"/>
        <v>237</v>
      </c>
      <c r="K365" s="12" t="s">
        <v>454</v>
      </c>
    </row>
    <row r="366" spans="1:11">
      <c r="A366" s="12">
        <v>364</v>
      </c>
      <c r="B366" s="13">
        <v>9787521741650</v>
      </c>
      <c r="C366" s="12" t="s">
        <v>916</v>
      </c>
      <c r="D366" s="19" t="s">
        <v>917</v>
      </c>
      <c r="E366" s="12" t="s">
        <v>478</v>
      </c>
      <c r="F366" s="20">
        <v>44805</v>
      </c>
      <c r="G366" s="21" t="s">
        <v>40</v>
      </c>
      <c r="H366" s="18">
        <v>78</v>
      </c>
      <c r="I366" s="12">
        <v>3</v>
      </c>
      <c r="J366" s="18">
        <f t="shared" si="12"/>
        <v>234</v>
      </c>
      <c r="K366" s="12" t="s">
        <v>454</v>
      </c>
    </row>
    <row r="367" spans="1:11">
      <c r="A367" s="12">
        <v>365</v>
      </c>
      <c r="B367" s="13">
        <v>9787521769821</v>
      </c>
      <c r="C367" s="12" t="s">
        <v>918</v>
      </c>
      <c r="D367" s="19" t="s">
        <v>919</v>
      </c>
      <c r="E367" s="12" t="s">
        <v>478</v>
      </c>
      <c r="F367" s="20">
        <v>45627</v>
      </c>
      <c r="G367" s="21" t="s">
        <v>40</v>
      </c>
      <c r="H367" s="18">
        <v>69</v>
      </c>
      <c r="I367" s="12">
        <v>3</v>
      </c>
      <c r="J367" s="18">
        <f t="shared" si="12"/>
        <v>207</v>
      </c>
      <c r="K367" s="12" t="s">
        <v>454</v>
      </c>
    </row>
    <row r="368" spans="1:11">
      <c r="A368" s="12">
        <v>366</v>
      </c>
      <c r="B368" s="13">
        <v>9787521767858</v>
      </c>
      <c r="C368" s="12" t="s">
        <v>920</v>
      </c>
      <c r="D368" s="19" t="s">
        <v>921</v>
      </c>
      <c r="E368" s="12" t="s">
        <v>478</v>
      </c>
      <c r="F368" s="20">
        <v>45536</v>
      </c>
      <c r="G368" s="21" t="s">
        <v>40</v>
      </c>
      <c r="H368" s="18">
        <v>69</v>
      </c>
      <c r="I368" s="12">
        <v>3</v>
      </c>
      <c r="J368" s="18">
        <f t="shared" si="12"/>
        <v>207</v>
      </c>
      <c r="K368" s="12" t="s">
        <v>454</v>
      </c>
    </row>
    <row r="369" spans="1:11">
      <c r="A369" s="12">
        <v>367</v>
      </c>
      <c r="B369" s="13">
        <v>9787513936866</v>
      </c>
      <c r="C369" s="12" t="s">
        <v>922</v>
      </c>
      <c r="D369" s="19" t="s">
        <v>923</v>
      </c>
      <c r="E369" s="12" t="s">
        <v>161</v>
      </c>
      <c r="F369" s="20">
        <v>44531</v>
      </c>
      <c r="G369" s="21" t="s">
        <v>40</v>
      </c>
      <c r="H369" s="18">
        <v>69</v>
      </c>
      <c r="I369" s="12">
        <v>3</v>
      </c>
      <c r="J369" s="18">
        <f t="shared" si="12"/>
        <v>207</v>
      </c>
      <c r="K369" s="12" t="s">
        <v>454</v>
      </c>
    </row>
    <row r="370" spans="1:11">
      <c r="A370" s="12">
        <v>368</v>
      </c>
      <c r="B370" s="13">
        <v>9787115641861</v>
      </c>
      <c r="C370" s="12" t="s">
        <v>924</v>
      </c>
      <c r="D370" s="19" t="s">
        <v>925</v>
      </c>
      <c r="E370" s="12" t="s">
        <v>89</v>
      </c>
      <c r="F370" s="20">
        <v>45444</v>
      </c>
      <c r="G370" s="21" t="s">
        <v>40</v>
      </c>
      <c r="H370" s="18">
        <v>59.8</v>
      </c>
      <c r="I370" s="12">
        <v>3</v>
      </c>
      <c r="J370" s="18">
        <f t="shared" si="12"/>
        <v>179.4</v>
      </c>
      <c r="K370" s="12" t="s">
        <v>454</v>
      </c>
    </row>
    <row r="371" spans="1:11">
      <c r="A371" s="12">
        <v>369</v>
      </c>
      <c r="B371" s="13">
        <v>9787523113301</v>
      </c>
      <c r="C371" s="12" t="s">
        <v>926</v>
      </c>
      <c r="D371" s="19" t="s">
        <v>927</v>
      </c>
      <c r="E371" s="12" t="s">
        <v>928</v>
      </c>
      <c r="F371" s="20">
        <v>45778</v>
      </c>
      <c r="G371" s="21" t="s">
        <v>40</v>
      </c>
      <c r="H371" s="18">
        <v>50</v>
      </c>
      <c r="I371" s="12">
        <v>3</v>
      </c>
      <c r="J371" s="18">
        <f t="shared" si="12"/>
        <v>150</v>
      </c>
      <c r="K371" s="12" t="s">
        <v>454</v>
      </c>
    </row>
    <row r="372" spans="1:11">
      <c r="A372" s="12">
        <v>370</v>
      </c>
      <c r="B372" s="13">
        <v>9787222230583</v>
      </c>
      <c r="C372" s="12" t="s">
        <v>929</v>
      </c>
      <c r="D372" s="19" t="s">
        <v>930</v>
      </c>
      <c r="E372" s="12" t="s">
        <v>830</v>
      </c>
      <c r="F372" s="20">
        <v>45658</v>
      </c>
      <c r="G372" s="21" t="s">
        <v>162</v>
      </c>
      <c r="H372" s="18">
        <v>65</v>
      </c>
      <c r="I372" s="12">
        <v>3</v>
      </c>
      <c r="J372" s="18">
        <v>195</v>
      </c>
      <c r="K372" s="12" t="s">
        <v>454</v>
      </c>
    </row>
    <row r="373" spans="1:11">
      <c r="A373" s="12">
        <v>371</v>
      </c>
      <c r="B373" s="13">
        <v>9787115643360</v>
      </c>
      <c r="C373" s="12" t="s">
        <v>931</v>
      </c>
      <c r="D373" s="19" t="s">
        <v>932</v>
      </c>
      <c r="E373" s="12" t="s">
        <v>89</v>
      </c>
      <c r="F373" s="20">
        <v>45444</v>
      </c>
      <c r="G373" s="21" t="s">
        <v>162</v>
      </c>
      <c r="H373" s="18">
        <v>179.8</v>
      </c>
      <c r="I373" s="12">
        <v>3</v>
      </c>
      <c r="J373" s="18">
        <f t="shared" ref="J373:J397" si="13">H373*I373</f>
        <v>539.4</v>
      </c>
      <c r="K373" s="12" t="s">
        <v>454</v>
      </c>
    </row>
    <row r="374" spans="1:11">
      <c r="A374" s="12">
        <v>372</v>
      </c>
      <c r="B374" s="13">
        <v>9787572031014</v>
      </c>
      <c r="C374" s="12" t="s">
        <v>933</v>
      </c>
      <c r="D374" s="19" t="s">
        <v>934</v>
      </c>
      <c r="E374" s="12" t="s">
        <v>935</v>
      </c>
      <c r="F374" s="20">
        <v>45717</v>
      </c>
      <c r="G374" s="21" t="s">
        <v>162</v>
      </c>
      <c r="H374" s="18">
        <v>128</v>
      </c>
      <c r="I374" s="12">
        <v>3</v>
      </c>
      <c r="J374" s="18">
        <f t="shared" si="13"/>
        <v>384</v>
      </c>
      <c r="K374" s="12" t="s">
        <v>454</v>
      </c>
    </row>
    <row r="375" ht="24" spans="1:11">
      <c r="A375" s="12">
        <v>373</v>
      </c>
      <c r="B375" s="13">
        <v>9787574202009</v>
      </c>
      <c r="C375" s="12" t="s">
        <v>936</v>
      </c>
      <c r="D375" s="19" t="s">
        <v>937</v>
      </c>
      <c r="E375" s="12" t="s">
        <v>938</v>
      </c>
      <c r="F375" s="20">
        <v>44743</v>
      </c>
      <c r="G375" s="21" t="s">
        <v>162</v>
      </c>
      <c r="H375" s="18">
        <v>109.9</v>
      </c>
      <c r="I375" s="12">
        <v>3</v>
      </c>
      <c r="J375" s="18">
        <f t="shared" si="13"/>
        <v>329.7</v>
      </c>
      <c r="K375" s="12" t="s">
        <v>454</v>
      </c>
    </row>
    <row r="376" spans="1:11">
      <c r="A376" s="12">
        <v>374</v>
      </c>
      <c r="B376" s="13">
        <v>9787302629481</v>
      </c>
      <c r="C376" s="12" t="s">
        <v>939</v>
      </c>
      <c r="D376" s="19" t="s">
        <v>940</v>
      </c>
      <c r="E376" s="12" t="s">
        <v>941</v>
      </c>
      <c r="F376" s="20">
        <v>45112</v>
      </c>
      <c r="G376" s="21" t="s">
        <v>162</v>
      </c>
      <c r="H376" s="18">
        <v>109</v>
      </c>
      <c r="I376" s="12">
        <v>3</v>
      </c>
      <c r="J376" s="18">
        <f t="shared" si="13"/>
        <v>327</v>
      </c>
      <c r="K376" s="12" t="s">
        <v>454</v>
      </c>
    </row>
    <row r="377" spans="1:11">
      <c r="A377" s="12">
        <v>375</v>
      </c>
      <c r="B377" s="13">
        <v>9787521775259</v>
      </c>
      <c r="C377" s="12" t="s">
        <v>942</v>
      </c>
      <c r="D377" s="19" t="s">
        <v>943</v>
      </c>
      <c r="E377" s="12" t="s">
        <v>725</v>
      </c>
      <c r="F377" s="20">
        <v>45778</v>
      </c>
      <c r="G377" s="21" t="s">
        <v>167</v>
      </c>
      <c r="H377" s="18">
        <v>55</v>
      </c>
      <c r="I377" s="12">
        <v>3</v>
      </c>
      <c r="J377" s="18">
        <f t="shared" si="13"/>
        <v>165</v>
      </c>
      <c r="K377" s="12" t="s">
        <v>454</v>
      </c>
    </row>
    <row r="378" spans="1:11">
      <c r="A378" s="12">
        <v>376</v>
      </c>
      <c r="B378" s="13">
        <v>9787515525594</v>
      </c>
      <c r="C378" s="12" t="s">
        <v>944</v>
      </c>
      <c r="D378" s="19" t="s">
        <v>945</v>
      </c>
      <c r="E378" s="12" t="s">
        <v>946</v>
      </c>
      <c r="F378" s="20">
        <v>45505</v>
      </c>
      <c r="G378" s="21" t="s">
        <v>162</v>
      </c>
      <c r="H378" s="18">
        <v>69.8</v>
      </c>
      <c r="I378" s="12">
        <v>3</v>
      </c>
      <c r="J378" s="18">
        <f t="shared" si="13"/>
        <v>209.4</v>
      </c>
      <c r="K378" s="12" t="s">
        <v>454</v>
      </c>
    </row>
    <row r="379" ht="24" spans="1:11">
      <c r="A379" s="12">
        <v>377</v>
      </c>
      <c r="B379" s="13">
        <v>9787108079756</v>
      </c>
      <c r="C379" s="12" t="s">
        <v>947</v>
      </c>
      <c r="D379" s="19" t="s">
        <v>948</v>
      </c>
      <c r="E379" s="12" t="s">
        <v>535</v>
      </c>
      <c r="F379" s="20">
        <v>45717</v>
      </c>
      <c r="G379" s="21" t="s">
        <v>162</v>
      </c>
      <c r="H379" s="18">
        <v>68</v>
      </c>
      <c r="I379" s="12">
        <v>3</v>
      </c>
      <c r="J379" s="18">
        <f t="shared" si="13"/>
        <v>204</v>
      </c>
      <c r="K379" s="12" t="s">
        <v>454</v>
      </c>
    </row>
    <row r="380" ht="24" spans="1:11">
      <c r="A380" s="12">
        <v>378</v>
      </c>
      <c r="B380" s="13">
        <v>9787564651541</v>
      </c>
      <c r="C380" s="12" t="s">
        <v>949</v>
      </c>
      <c r="D380" s="19" t="s">
        <v>950</v>
      </c>
      <c r="E380" s="12" t="s">
        <v>951</v>
      </c>
      <c r="F380" s="20">
        <v>44501</v>
      </c>
      <c r="G380" s="21" t="s">
        <v>162</v>
      </c>
      <c r="H380" s="18">
        <v>60</v>
      </c>
      <c r="I380" s="12">
        <v>3</v>
      </c>
      <c r="J380" s="18">
        <f t="shared" si="13"/>
        <v>180</v>
      </c>
      <c r="K380" s="12" t="s">
        <v>454</v>
      </c>
    </row>
    <row r="381" ht="24" spans="1:11">
      <c r="A381" s="12">
        <v>379</v>
      </c>
      <c r="B381" s="13">
        <v>9787559870995</v>
      </c>
      <c r="C381" s="12" t="s">
        <v>952</v>
      </c>
      <c r="D381" s="19" t="s">
        <v>953</v>
      </c>
      <c r="E381" s="12" t="s">
        <v>475</v>
      </c>
      <c r="F381" s="20">
        <v>45536</v>
      </c>
      <c r="G381" s="21" t="s">
        <v>162</v>
      </c>
      <c r="H381" s="18">
        <v>59.8</v>
      </c>
      <c r="I381" s="12">
        <v>3</v>
      </c>
      <c r="J381" s="18">
        <f t="shared" si="13"/>
        <v>179.4</v>
      </c>
      <c r="K381" s="12" t="s">
        <v>454</v>
      </c>
    </row>
    <row r="382" spans="1:11">
      <c r="A382" s="12">
        <v>380</v>
      </c>
      <c r="B382" s="13">
        <v>9787208180499</v>
      </c>
      <c r="C382" s="12" t="s">
        <v>954</v>
      </c>
      <c r="D382" s="19" t="s">
        <v>955</v>
      </c>
      <c r="E382" s="12" t="s">
        <v>544</v>
      </c>
      <c r="F382" s="20">
        <v>44927</v>
      </c>
      <c r="G382" s="21" t="s">
        <v>162</v>
      </c>
      <c r="H382" s="18">
        <v>59</v>
      </c>
      <c r="I382" s="12">
        <v>3</v>
      </c>
      <c r="J382" s="18">
        <f t="shared" si="13"/>
        <v>177</v>
      </c>
      <c r="K382" s="12" t="s">
        <v>454</v>
      </c>
    </row>
    <row r="383" spans="1:11">
      <c r="A383" s="12">
        <v>381</v>
      </c>
      <c r="B383" s="13">
        <v>9787522537412</v>
      </c>
      <c r="C383" s="12" t="s">
        <v>956</v>
      </c>
      <c r="D383" s="19" t="s">
        <v>957</v>
      </c>
      <c r="E383" s="12" t="s">
        <v>721</v>
      </c>
      <c r="F383" s="20">
        <v>45778</v>
      </c>
      <c r="G383" s="21" t="s">
        <v>162</v>
      </c>
      <c r="H383" s="18">
        <v>49</v>
      </c>
      <c r="I383" s="12">
        <v>3</v>
      </c>
      <c r="J383" s="18">
        <f t="shared" si="13"/>
        <v>147</v>
      </c>
      <c r="K383" s="12" t="s">
        <v>454</v>
      </c>
    </row>
    <row r="384" spans="1:11">
      <c r="A384" s="12">
        <v>382</v>
      </c>
      <c r="B384" s="13">
        <v>9787519918422</v>
      </c>
      <c r="C384" s="12" t="s">
        <v>958</v>
      </c>
      <c r="D384" s="19" t="s">
        <v>959</v>
      </c>
      <c r="E384" s="12" t="s">
        <v>960</v>
      </c>
      <c r="F384" s="20">
        <v>45778</v>
      </c>
      <c r="G384" s="21" t="s">
        <v>162</v>
      </c>
      <c r="H384" s="18">
        <v>48</v>
      </c>
      <c r="I384" s="12">
        <v>3</v>
      </c>
      <c r="J384" s="18">
        <f t="shared" si="13"/>
        <v>144</v>
      </c>
      <c r="K384" s="12" t="s">
        <v>454</v>
      </c>
    </row>
    <row r="385" spans="1:11">
      <c r="A385" s="12">
        <v>383</v>
      </c>
      <c r="B385" s="13">
        <v>9787101143881</v>
      </c>
      <c r="C385" s="12" t="s">
        <v>961</v>
      </c>
      <c r="D385" s="19" t="s">
        <v>962</v>
      </c>
      <c r="E385" s="12" t="s">
        <v>963</v>
      </c>
      <c r="F385" s="20">
        <v>43891</v>
      </c>
      <c r="G385" s="21" t="s">
        <v>84</v>
      </c>
      <c r="H385" s="18">
        <v>35</v>
      </c>
      <c r="I385" s="12">
        <v>3</v>
      </c>
      <c r="J385" s="18">
        <f t="shared" si="13"/>
        <v>105</v>
      </c>
      <c r="K385" s="12" t="s">
        <v>454</v>
      </c>
    </row>
    <row r="386" ht="24" spans="1:11">
      <c r="A386" s="12">
        <v>384</v>
      </c>
      <c r="B386" s="13">
        <v>9787574117693</v>
      </c>
      <c r="C386" s="12" t="s">
        <v>964</v>
      </c>
      <c r="D386" s="19" t="s">
        <v>965</v>
      </c>
      <c r="E386" s="12" t="s">
        <v>358</v>
      </c>
      <c r="F386" s="20">
        <v>45778</v>
      </c>
      <c r="G386" s="21" t="s">
        <v>84</v>
      </c>
      <c r="H386" s="18">
        <v>248</v>
      </c>
      <c r="I386" s="12">
        <v>1</v>
      </c>
      <c r="J386" s="18">
        <f t="shared" si="13"/>
        <v>248</v>
      </c>
      <c r="K386" s="12" t="s">
        <v>454</v>
      </c>
    </row>
    <row r="387" spans="1:11">
      <c r="A387" s="12">
        <v>385</v>
      </c>
      <c r="B387" s="13">
        <v>9787573905901</v>
      </c>
      <c r="C387" s="12" t="s">
        <v>966</v>
      </c>
      <c r="D387" s="19" t="s">
        <v>967</v>
      </c>
      <c r="E387" s="12" t="s">
        <v>245</v>
      </c>
      <c r="F387" s="20">
        <v>45078</v>
      </c>
      <c r="G387" s="21" t="s">
        <v>84</v>
      </c>
      <c r="H387" s="18">
        <v>149.9</v>
      </c>
      <c r="I387" s="12">
        <v>3</v>
      </c>
      <c r="J387" s="18">
        <f t="shared" si="13"/>
        <v>449.7</v>
      </c>
      <c r="K387" s="12" t="s">
        <v>454</v>
      </c>
    </row>
    <row r="388" spans="1:11">
      <c r="A388" s="12">
        <v>386</v>
      </c>
      <c r="B388" s="13">
        <v>9787301320648</v>
      </c>
      <c r="C388" s="12" t="s">
        <v>968</v>
      </c>
      <c r="D388" s="19" t="s">
        <v>969</v>
      </c>
      <c r="E388" s="12" t="s">
        <v>71</v>
      </c>
      <c r="F388" s="20">
        <v>44348</v>
      </c>
      <c r="G388" s="21" t="s">
        <v>84</v>
      </c>
      <c r="H388" s="18">
        <v>126</v>
      </c>
      <c r="I388" s="12">
        <v>3</v>
      </c>
      <c r="J388" s="18">
        <f t="shared" si="13"/>
        <v>378</v>
      </c>
      <c r="K388" s="12" t="s">
        <v>454</v>
      </c>
    </row>
    <row r="389" spans="1:11">
      <c r="A389" s="12">
        <v>387</v>
      </c>
      <c r="B389" s="13">
        <v>9787520166331</v>
      </c>
      <c r="C389" s="12" t="s">
        <v>970</v>
      </c>
      <c r="D389" s="19" t="s">
        <v>971</v>
      </c>
      <c r="E389" s="12" t="s">
        <v>23</v>
      </c>
      <c r="F389" s="20">
        <v>44013</v>
      </c>
      <c r="G389" s="21" t="s">
        <v>84</v>
      </c>
      <c r="H389" s="18">
        <v>118</v>
      </c>
      <c r="I389" s="12">
        <v>3</v>
      </c>
      <c r="J389" s="18">
        <f t="shared" si="13"/>
        <v>354</v>
      </c>
      <c r="K389" s="12" t="s">
        <v>454</v>
      </c>
    </row>
    <row r="390" spans="1:11">
      <c r="A390" s="12">
        <v>388</v>
      </c>
      <c r="B390" s="13">
        <v>9787518447817</v>
      </c>
      <c r="C390" s="12" t="s">
        <v>972</v>
      </c>
      <c r="D390" s="19" t="s">
        <v>973</v>
      </c>
      <c r="E390" s="12" t="s">
        <v>974</v>
      </c>
      <c r="F390" s="20">
        <v>45748</v>
      </c>
      <c r="G390" s="21" t="s">
        <v>84</v>
      </c>
      <c r="H390" s="18">
        <v>98</v>
      </c>
      <c r="I390" s="12">
        <v>3</v>
      </c>
      <c r="J390" s="18">
        <f t="shared" si="13"/>
        <v>294</v>
      </c>
      <c r="K390" s="12" t="s">
        <v>454</v>
      </c>
    </row>
    <row r="391" ht="24" spans="1:11">
      <c r="A391" s="12">
        <v>389</v>
      </c>
      <c r="B391" s="13">
        <v>9787559854513</v>
      </c>
      <c r="C391" s="12" t="s">
        <v>975</v>
      </c>
      <c r="D391" s="19" t="s">
        <v>976</v>
      </c>
      <c r="E391" s="12" t="s">
        <v>475</v>
      </c>
      <c r="F391" s="20">
        <v>44835</v>
      </c>
      <c r="G391" s="21" t="s">
        <v>84</v>
      </c>
      <c r="H391" s="18">
        <v>98</v>
      </c>
      <c r="I391" s="12">
        <v>3</v>
      </c>
      <c r="J391" s="18">
        <f t="shared" si="13"/>
        <v>294</v>
      </c>
      <c r="K391" s="12" t="s">
        <v>454</v>
      </c>
    </row>
    <row r="392" ht="24" spans="1:11">
      <c r="A392" s="12">
        <v>390</v>
      </c>
      <c r="B392" s="13">
        <v>9787108074454</v>
      </c>
      <c r="C392" s="12" t="s">
        <v>977</v>
      </c>
      <c r="D392" s="19" t="s">
        <v>978</v>
      </c>
      <c r="E392" s="12" t="s">
        <v>622</v>
      </c>
      <c r="F392" s="20">
        <v>44896</v>
      </c>
      <c r="G392" s="21" t="s">
        <v>84</v>
      </c>
      <c r="H392" s="18">
        <v>79</v>
      </c>
      <c r="I392" s="12">
        <v>3</v>
      </c>
      <c r="J392" s="18">
        <f t="shared" si="13"/>
        <v>237</v>
      </c>
      <c r="K392" s="12" t="s">
        <v>454</v>
      </c>
    </row>
    <row r="393" spans="1:11">
      <c r="A393" s="12">
        <v>391</v>
      </c>
      <c r="B393" s="13">
        <v>9787301339725</v>
      </c>
      <c r="C393" s="12" t="s">
        <v>979</v>
      </c>
      <c r="D393" s="19" t="s">
        <v>980</v>
      </c>
      <c r="E393" s="12" t="s">
        <v>71</v>
      </c>
      <c r="F393" s="20">
        <v>45108</v>
      </c>
      <c r="G393" s="21" t="s">
        <v>84</v>
      </c>
      <c r="H393" s="18">
        <v>78</v>
      </c>
      <c r="I393" s="12">
        <v>3</v>
      </c>
      <c r="J393" s="18">
        <f t="shared" si="13"/>
        <v>234</v>
      </c>
      <c r="K393" s="12" t="s">
        <v>454</v>
      </c>
    </row>
    <row r="394" spans="1:11">
      <c r="A394" s="12">
        <v>392</v>
      </c>
      <c r="B394" s="13">
        <v>9787516840337</v>
      </c>
      <c r="C394" s="12" t="s">
        <v>981</v>
      </c>
      <c r="D394" s="19" t="s">
        <v>982</v>
      </c>
      <c r="E394" s="12" t="s">
        <v>983</v>
      </c>
      <c r="F394" s="20">
        <v>45717</v>
      </c>
      <c r="G394" s="21" t="s">
        <v>84</v>
      </c>
      <c r="H394" s="18">
        <v>72</v>
      </c>
      <c r="I394" s="12">
        <v>3</v>
      </c>
      <c r="J394" s="18">
        <f t="shared" si="13"/>
        <v>216</v>
      </c>
      <c r="K394" s="12" t="s">
        <v>454</v>
      </c>
    </row>
    <row r="395" spans="1:11">
      <c r="A395" s="12">
        <v>393</v>
      </c>
      <c r="B395" s="13">
        <v>9787213113901</v>
      </c>
      <c r="C395" s="12" t="s">
        <v>984</v>
      </c>
      <c r="D395" s="19" t="s">
        <v>985</v>
      </c>
      <c r="E395" s="12" t="s">
        <v>762</v>
      </c>
      <c r="F395" s="20">
        <v>45505</v>
      </c>
      <c r="G395" s="21" t="s">
        <v>84</v>
      </c>
      <c r="H395" s="18">
        <v>56</v>
      </c>
      <c r="I395" s="12">
        <v>3</v>
      </c>
      <c r="J395" s="18">
        <f t="shared" si="13"/>
        <v>168</v>
      </c>
      <c r="K395" s="12" t="s">
        <v>454</v>
      </c>
    </row>
    <row r="396" spans="1:11">
      <c r="A396" s="12">
        <v>394</v>
      </c>
      <c r="B396" s="13">
        <v>9787115661234</v>
      </c>
      <c r="C396" s="12" t="s">
        <v>986</v>
      </c>
      <c r="D396" s="19" t="s">
        <v>987</v>
      </c>
      <c r="E396" s="12" t="s">
        <v>89</v>
      </c>
      <c r="F396" s="20">
        <v>45689</v>
      </c>
      <c r="G396" s="21" t="s">
        <v>84</v>
      </c>
      <c r="H396" s="18">
        <v>49.8</v>
      </c>
      <c r="I396" s="12">
        <v>3</v>
      </c>
      <c r="J396" s="18">
        <f t="shared" si="13"/>
        <v>149.4</v>
      </c>
      <c r="K396" s="12" t="s">
        <v>454</v>
      </c>
    </row>
    <row r="397" spans="1:11">
      <c r="A397" s="12">
        <v>395</v>
      </c>
      <c r="B397" s="13">
        <v>9787213114687</v>
      </c>
      <c r="C397" s="12" t="s">
        <v>988</v>
      </c>
      <c r="D397" s="19" t="s">
        <v>989</v>
      </c>
      <c r="E397" s="12" t="s">
        <v>30</v>
      </c>
      <c r="F397" s="20">
        <v>45566</v>
      </c>
      <c r="G397" s="21" t="s">
        <v>84</v>
      </c>
      <c r="H397" s="18">
        <v>48</v>
      </c>
      <c r="I397" s="12">
        <v>3</v>
      </c>
      <c r="J397" s="18">
        <f t="shared" si="13"/>
        <v>144</v>
      </c>
      <c r="K397" s="12" t="s">
        <v>454</v>
      </c>
    </row>
    <row r="398" spans="1:11">
      <c r="A398" s="12">
        <v>396</v>
      </c>
      <c r="B398" s="13">
        <v>9787505759732</v>
      </c>
      <c r="C398" s="12" t="s">
        <v>990</v>
      </c>
      <c r="D398" s="19" t="s">
        <v>991</v>
      </c>
      <c r="E398" s="12" t="s">
        <v>992</v>
      </c>
      <c r="F398" s="20">
        <v>45566</v>
      </c>
      <c r="G398" s="21" t="s">
        <v>993</v>
      </c>
      <c r="H398" s="18">
        <v>49.8</v>
      </c>
      <c r="I398" s="12">
        <v>3</v>
      </c>
      <c r="J398" s="18">
        <v>149.4</v>
      </c>
      <c r="K398" s="12" t="s">
        <v>454</v>
      </c>
    </row>
    <row r="399" spans="1:11">
      <c r="A399" s="12">
        <v>397</v>
      </c>
      <c r="B399" s="13">
        <v>9787502972882</v>
      </c>
      <c r="C399" s="12" t="s">
        <v>994</v>
      </c>
      <c r="D399" s="19" t="s">
        <v>995</v>
      </c>
      <c r="E399" s="12" t="s">
        <v>996</v>
      </c>
      <c r="F399" s="20">
        <v>44075</v>
      </c>
      <c r="G399" s="21" t="s">
        <v>993</v>
      </c>
      <c r="H399" s="18">
        <v>150</v>
      </c>
      <c r="I399" s="12">
        <v>3</v>
      </c>
      <c r="J399" s="18">
        <f t="shared" ref="J399:J413" si="14">H399*I399</f>
        <v>450</v>
      </c>
      <c r="K399" s="12" t="s">
        <v>454</v>
      </c>
    </row>
    <row r="400" spans="1:11">
      <c r="A400" s="12">
        <v>398</v>
      </c>
      <c r="B400" s="13">
        <v>9787310066841</v>
      </c>
      <c r="C400" s="12" t="s">
        <v>997</v>
      </c>
      <c r="D400" s="19" t="s">
        <v>998</v>
      </c>
      <c r="E400" s="12" t="s">
        <v>999</v>
      </c>
      <c r="F400" s="20">
        <v>45748</v>
      </c>
      <c r="G400" s="21" t="s">
        <v>993</v>
      </c>
      <c r="H400" s="18">
        <v>78</v>
      </c>
      <c r="I400" s="12">
        <v>3</v>
      </c>
      <c r="J400" s="18">
        <f t="shared" si="14"/>
        <v>234</v>
      </c>
      <c r="K400" s="12" t="s">
        <v>454</v>
      </c>
    </row>
    <row r="401" ht="24" spans="1:11">
      <c r="A401" s="12">
        <v>399</v>
      </c>
      <c r="B401" s="13">
        <v>9787571010348</v>
      </c>
      <c r="C401" s="12" t="s">
        <v>1000</v>
      </c>
      <c r="D401" s="19" t="s">
        <v>1001</v>
      </c>
      <c r="E401" s="12" t="s">
        <v>1002</v>
      </c>
      <c r="F401" s="20">
        <v>44378</v>
      </c>
      <c r="G401" s="21" t="s">
        <v>993</v>
      </c>
      <c r="H401" s="18">
        <v>69</v>
      </c>
      <c r="I401" s="12">
        <v>3</v>
      </c>
      <c r="J401" s="18">
        <f t="shared" si="14"/>
        <v>207</v>
      </c>
      <c r="K401" s="12" t="s">
        <v>454</v>
      </c>
    </row>
    <row r="402" ht="24" spans="1:11">
      <c r="A402" s="12">
        <v>400</v>
      </c>
      <c r="B402" s="13">
        <v>9787521013818</v>
      </c>
      <c r="C402" s="12" t="s">
        <v>1003</v>
      </c>
      <c r="D402" s="19" t="s">
        <v>1004</v>
      </c>
      <c r="E402" s="12" t="s">
        <v>1005</v>
      </c>
      <c r="F402" s="20">
        <v>45658</v>
      </c>
      <c r="G402" s="21" t="s">
        <v>993</v>
      </c>
      <c r="H402" s="18">
        <v>59</v>
      </c>
      <c r="I402" s="12">
        <v>3</v>
      </c>
      <c r="J402" s="18">
        <f t="shared" si="14"/>
        <v>177</v>
      </c>
      <c r="K402" s="12" t="s">
        <v>454</v>
      </c>
    </row>
    <row r="403" ht="24" spans="1:11">
      <c r="A403" s="12">
        <v>401</v>
      </c>
      <c r="B403" s="13">
        <v>9787559828811</v>
      </c>
      <c r="C403" s="12" t="s">
        <v>1006</v>
      </c>
      <c r="D403" s="19" t="s">
        <v>1007</v>
      </c>
      <c r="E403" s="12" t="s">
        <v>53</v>
      </c>
      <c r="F403" s="20">
        <v>44593</v>
      </c>
      <c r="G403" s="21" t="s">
        <v>993</v>
      </c>
      <c r="H403" s="18">
        <v>49.8</v>
      </c>
      <c r="I403" s="12">
        <v>3</v>
      </c>
      <c r="J403" s="18">
        <f t="shared" si="14"/>
        <v>149.4</v>
      </c>
      <c r="K403" s="12" t="s">
        <v>454</v>
      </c>
    </row>
    <row r="404" ht="24" spans="1:11">
      <c r="A404" s="12">
        <v>402</v>
      </c>
      <c r="B404" s="13">
        <v>9787520217392</v>
      </c>
      <c r="C404" s="12" t="s">
        <v>1008</v>
      </c>
      <c r="D404" s="19" t="s">
        <v>1009</v>
      </c>
      <c r="E404" s="12" t="s">
        <v>1010</v>
      </c>
      <c r="F404" s="20" t="s">
        <v>504</v>
      </c>
      <c r="G404" s="21" t="s">
        <v>993</v>
      </c>
      <c r="H404" s="18">
        <v>48</v>
      </c>
      <c r="I404" s="12">
        <v>3</v>
      </c>
      <c r="J404" s="18">
        <f t="shared" si="14"/>
        <v>144</v>
      </c>
      <c r="K404" s="12" t="s">
        <v>454</v>
      </c>
    </row>
    <row r="405" spans="1:11">
      <c r="A405" s="12">
        <v>403</v>
      </c>
      <c r="B405" s="13">
        <v>9787030763150</v>
      </c>
      <c r="C405" s="12" t="s">
        <v>1011</v>
      </c>
      <c r="D405" s="19" t="s">
        <v>1012</v>
      </c>
      <c r="E405" s="12" t="s">
        <v>1013</v>
      </c>
      <c r="F405" s="20">
        <v>45170</v>
      </c>
      <c r="G405" s="21" t="s">
        <v>1014</v>
      </c>
      <c r="H405" s="18">
        <v>89</v>
      </c>
      <c r="I405" s="12">
        <v>3</v>
      </c>
      <c r="J405" s="18">
        <f t="shared" si="14"/>
        <v>267</v>
      </c>
      <c r="K405" s="12" t="s">
        <v>454</v>
      </c>
    </row>
    <row r="406" spans="1:11">
      <c r="A406" s="12">
        <v>404</v>
      </c>
      <c r="B406" s="13">
        <v>9787556133277</v>
      </c>
      <c r="C406" s="12" t="s">
        <v>1015</v>
      </c>
      <c r="D406" s="19" t="s">
        <v>1016</v>
      </c>
      <c r="E406" s="12" t="s">
        <v>728</v>
      </c>
      <c r="F406" s="16" t="s">
        <v>1017</v>
      </c>
      <c r="G406" s="21" t="s">
        <v>483</v>
      </c>
      <c r="H406" s="18">
        <v>128</v>
      </c>
      <c r="I406" s="12">
        <v>3</v>
      </c>
      <c r="J406" s="18">
        <f t="shared" si="14"/>
        <v>384</v>
      </c>
      <c r="K406" s="12" t="s">
        <v>454</v>
      </c>
    </row>
    <row r="407" spans="1:11">
      <c r="A407" s="12">
        <v>405</v>
      </c>
      <c r="B407" s="13">
        <v>9787556711512</v>
      </c>
      <c r="C407" s="12" t="s">
        <v>1018</v>
      </c>
      <c r="D407" s="19" t="s">
        <v>1019</v>
      </c>
      <c r="E407" s="12" t="s">
        <v>1020</v>
      </c>
      <c r="F407" s="20">
        <v>45231</v>
      </c>
      <c r="G407" s="21" t="s">
        <v>1014</v>
      </c>
      <c r="H407" s="18">
        <v>49.8</v>
      </c>
      <c r="I407" s="12">
        <v>3</v>
      </c>
      <c r="J407" s="18">
        <f t="shared" si="14"/>
        <v>149.4</v>
      </c>
      <c r="K407" s="12" t="s">
        <v>454</v>
      </c>
    </row>
    <row r="408" ht="24" spans="1:11">
      <c r="A408" s="12">
        <v>406</v>
      </c>
      <c r="B408" s="13">
        <v>9787108079138</v>
      </c>
      <c r="C408" s="12" t="s">
        <v>1021</v>
      </c>
      <c r="D408" s="19" t="s">
        <v>1022</v>
      </c>
      <c r="E408" s="12" t="s">
        <v>535</v>
      </c>
      <c r="F408" s="20">
        <v>45689</v>
      </c>
      <c r="G408" s="21" t="s">
        <v>1023</v>
      </c>
      <c r="H408" s="18">
        <v>88</v>
      </c>
      <c r="I408" s="12">
        <v>3</v>
      </c>
      <c r="J408" s="18">
        <f t="shared" si="14"/>
        <v>264</v>
      </c>
      <c r="K408" s="12" t="s">
        <v>454</v>
      </c>
    </row>
    <row r="409" spans="1:11">
      <c r="A409" s="12">
        <v>407</v>
      </c>
      <c r="B409" s="13">
        <v>9787116141100</v>
      </c>
      <c r="C409" s="12" t="s">
        <v>1024</v>
      </c>
      <c r="D409" s="19" t="s">
        <v>1025</v>
      </c>
      <c r="E409" s="12" t="s">
        <v>1026</v>
      </c>
      <c r="F409" s="20">
        <v>45443</v>
      </c>
      <c r="G409" s="21" t="s">
        <v>1023</v>
      </c>
      <c r="H409" s="18">
        <v>88</v>
      </c>
      <c r="I409" s="12">
        <v>3</v>
      </c>
      <c r="J409" s="18">
        <f t="shared" si="14"/>
        <v>264</v>
      </c>
      <c r="K409" s="12" t="s">
        <v>454</v>
      </c>
    </row>
    <row r="410" spans="1:11">
      <c r="A410" s="12">
        <v>408</v>
      </c>
      <c r="B410" s="13">
        <v>9787116141094</v>
      </c>
      <c r="C410" s="12" t="s">
        <v>1027</v>
      </c>
      <c r="D410" s="19" t="s">
        <v>1025</v>
      </c>
      <c r="E410" s="12" t="s">
        <v>1026</v>
      </c>
      <c r="F410" s="20">
        <v>45442</v>
      </c>
      <c r="G410" s="21" t="s">
        <v>1023</v>
      </c>
      <c r="H410" s="18">
        <v>88</v>
      </c>
      <c r="I410" s="12">
        <v>3</v>
      </c>
      <c r="J410" s="18">
        <f t="shared" si="14"/>
        <v>264</v>
      </c>
      <c r="K410" s="12" t="s">
        <v>454</v>
      </c>
    </row>
    <row r="411" spans="1:11">
      <c r="A411" s="12">
        <v>409</v>
      </c>
      <c r="B411" s="13">
        <v>9787116141070</v>
      </c>
      <c r="C411" s="12" t="s">
        <v>1028</v>
      </c>
      <c r="D411" s="19" t="s">
        <v>1025</v>
      </c>
      <c r="E411" s="12" t="s">
        <v>1026</v>
      </c>
      <c r="F411" s="20">
        <v>45442</v>
      </c>
      <c r="G411" s="21" t="s">
        <v>1023</v>
      </c>
      <c r="H411" s="18">
        <v>78</v>
      </c>
      <c r="I411" s="12">
        <v>3</v>
      </c>
      <c r="J411" s="18">
        <f t="shared" si="14"/>
        <v>234</v>
      </c>
      <c r="K411" s="12" t="s">
        <v>454</v>
      </c>
    </row>
    <row r="412" spans="1:11">
      <c r="A412" s="12">
        <v>410</v>
      </c>
      <c r="B412" s="13">
        <v>9787116141087</v>
      </c>
      <c r="C412" s="12" t="s">
        <v>1029</v>
      </c>
      <c r="D412" s="19" t="s">
        <v>1025</v>
      </c>
      <c r="E412" s="12" t="s">
        <v>1026</v>
      </c>
      <c r="F412" s="20">
        <v>45442</v>
      </c>
      <c r="G412" s="21" t="s">
        <v>1023</v>
      </c>
      <c r="H412" s="18">
        <v>78</v>
      </c>
      <c r="I412" s="12">
        <v>3</v>
      </c>
      <c r="J412" s="18">
        <f t="shared" si="14"/>
        <v>234</v>
      </c>
      <c r="K412" s="12" t="s">
        <v>454</v>
      </c>
    </row>
    <row r="413" spans="1:11">
      <c r="A413" s="12">
        <v>411</v>
      </c>
      <c r="B413" s="13">
        <v>9787302638278</v>
      </c>
      <c r="C413" s="12" t="s">
        <v>1030</v>
      </c>
      <c r="D413" s="19" t="s">
        <v>1031</v>
      </c>
      <c r="E413" s="12" t="s">
        <v>941</v>
      </c>
      <c r="F413" s="20">
        <v>45108</v>
      </c>
      <c r="G413" s="21" t="s">
        <v>1023</v>
      </c>
      <c r="H413" s="18">
        <v>59</v>
      </c>
      <c r="I413" s="12">
        <v>3</v>
      </c>
      <c r="J413" s="18">
        <f t="shared" si="14"/>
        <v>177</v>
      </c>
      <c r="K413" s="12" t="s">
        <v>454</v>
      </c>
    </row>
    <row r="414" spans="1:11">
      <c r="A414" s="12">
        <v>412</v>
      </c>
      <c r="B414" s="13">
        <v>9787521770148</v>
      </c>
      <c r="C414" s="12" t="s">
        <v>1032</v>
      </c>
      <c r="D414" s="19" t="s">
        <v>1033</v>
      </c>
      <c r="E414" s="12" t="s">
        <v>39</v>
      </c>
      <c r="F414" s="20">
        <v>45658</v>
      </c>
      <c r="G414" s="21" t="s">
        <v>558</v>
      </c>
      <c r="H414" s="18">
        <v>69</v>
      </c>
      <c r="I414" s="12">
        <v>3</v>
      </c>
      <c r="J414" s="18">
        <v>207</v>
      </c>
      <c r="K414" s="12" t="s">
        <v>454</v>
      </c>
    </row>
    <row r="415" spans="1:11">
      <c r="A415" s="12">
        <v>413</v>
      </c>
      <c r="B415" s="13">
        <v>9787573915467</v>
      </c>
      <c r="C415" s="12" t="s">
        <v>1034</v>
      </c>
      <c r="D415" s="19" t="s">
        <v>1035</v>
      </c>
      <c r="E415" s="12" t="s">
        <v>245</v>
      </c>
      <c r="F415" s="20">
        <v>45658</v>
      </c>
      <c r="G415" s="21" t="s">
        <v>558</v>
      </c>
      <c r="H415" s="18">
        <v>119.9</v>
      </c>
      <c r="I415" s="12">
        <v>3</v>
      </c>
      <c r="J415" s="18">
        <f t="shared" ref="J415:J478" si="15">H415*I415</f>
        <v>359.7</v>
      </c>
      <c r="K415" s="12" t="s">
        <v>454</v>
      </c>
    </row>
    <row r="416" spans="1:11">
      <c r="A416" s="12">
        <v>414</v>
      </c>
      <c r="B416" s="13">
        <v>9787521770575</v>
      </c>
      <c r="C416" s="12" t="s">
        <v>1036</v>
      </c>
      <c r="D416" s="19" t="s">
        <v>1037</v>
      </c>
      <c r="E416" s="12" t="s">
        <v>561</v>
      </c>
      <c r="F416" s="20">
        <v>45658</v>
      </c>
      <c r="G416" s="21" t="s">
        <v>558</v>
      </c>
      <c r="H416" s="18">
        <v>79</v>
      </c>
      <c r="I416" s="12">
        <v>3</v>
      </c>
      <c r="J416" s="18">
        <f t="shared" si="15"/>
        <v>237</v>
      </c>
      <c r="K416" s="12" t="s">
        <v>454</v>
      </c>
    </row>
    <row r="417" spans="1:11">
      <c r="A417" s="12">
        <v>415</v>
      </c>
      <c r="B417" s="13">
        <v>9787532790661</v>
      </c>
      <c r="C417" s="12" t="s">
        <v>1038</v>
      </c>
      <c r="D417" s="19" t="s">
        <v>1039</v>
      </c>
      <c r="E417" s="12" t="s">
        <v>820</v>
      </c>
      <c r="F417" s="20">
        <v>45097</v>
      </c>
      <c r="G417" s="21" t="s">
        <v>558</v>
      </c>
      <c r="H417" s="18">
        <v>78</v>
      </c>
      <c r="I417" s="12">
        <v>3</v>
      </c>
      <c r="J417" s="18">
        <f t="shared" si="15"/>
        <v>234</v>
      </c>
      <c r="K417" s="12" t="s">
        <v>454</v>
      </c>
    </row>
    <row r="418" spans="1:11">
      <c r="A418" s="12">
        <v>416</v>
      </c>
      <c r="B418" s="13">
        <v>9787571033354</v>
      </c>
      <c r="C418" s="12" t="s">
        <v>1040</v>
      </c>
      <c r="D418" s="19" t="s">
        <v>1041</v>
      </c>
      <c r="E418" s="12" t="s">
        <v>1042</v>
      </c>
      <c r="F418" s="20">
        <v>45658</v>
      </c>
      <c r="G418" s="21" t="s">
        <v>558</v>
      </c>
      <c r="H418" s="18">
        <v>56</v>
      </c>
      <c r="I418" s="12">
        <v>3</v>
      </c>
      <c r="J418" s="18">
        <f t="shared" si="15"/>
        <v>168</v>
      </c>
      <c r="K418" s="12" t="s">
        <v>454</v>
      </c>
    </row>
    <row r="419" spans="1:11">
      <c r="A419" s="12">
        <v>417</v>
      </c>
      <c r="B419" s="13">
        <v>9787100220828</v>
      </c>
      <c r="C419" s="12" t="s">
        <v>1043</v>
      </c>
      <c r="D419" s="19" t="s">
        <v>1044</v>
      </c>
      <c r="E419" s="12" t="s">
        <v>36</v>
      </c>
      <c r="F419" s="20">
        <v>45108</v>
      </c>
      <c r="G419" s="21" t="s">
        <v>558</v>
      </c>
      <c r="H419" s="18">
        <v>49</v>
      </c>
      <c r="I419" s="12">
        <v>3</v>
      </c>
      <c r="J419" s="18">
        <f t="shared" si="15"/>
        <v>147</v>
      </c>
      <c r="K419" s="12" t="s">
        <v>454</v>
      </c>
    </row>
    <row r="420" spans="1:11">
      <c r="A420" s="12">
        <v>418</v>
      </c>
      <c r="B420" s="13">
        <v>9787535470522</v>
      </c>
      <c r="C420" s="12" t="s">
        <v>1045</v>
      </c>
      <c r="D420" s="19" t="s">
        <v>1046</v>
      </c>
      <c r="E420" s="12" t="s">
        <v>1047</v>
      </c>
      <c r="F420" s="30">
        <v>41670</v>
      </c>
      <c r="G420" s="21" t="s">
        <v>80</v>
      </c>
      <c r="H420" s="18">
        <v>35</v>
      </c>
      <c r="I420" s="12">
        <v>3</v>
      </c>
      <c r="J420" s="18">
        <f t="shared" si="15"/>
        <v>105</v>
      </c>
      <c r="K420" s="12" t="s">
        <v>454</v>
      </c>
    </row>
    <row r="421" ht="24" spans="1:11">
      <c r="A421" s="12">
        <v>419</v>
      </c>
      <c r="B421" s="13">
        <v>9787530464625</v>
      </c>
      <c r="C421" s="12" t="s">
        <v>1048</v>
      </c>
      <c r="D421" s="19" t="s">
        <v>1049</v>
      </c>
      <c r="E421" s="12" t="s">
        <v>679</v>
      </c>
      <c r="F421" s="20">
        <v>41699</v>
      </c>
      <c r="G421" s="21" t="s">
        <v>80</v>
      </c>
      <c r="H421" s="18">
        <v>31</v>
      </c>
      <c r="I421" s="12">
        <v>3</v>
      </c>
      <c r="J421" s="18">
        <f t="shared" si="15"/>
        <v>93</v>
      </c>
      <c r="K421" s="12" t="s">
        <v>454</v>
      </c>
    </row>
    <row r="422" spans="1:11">
      <c r="A422" s="12">
        <v>420</v>
      </c>
      <c r="B422" s="13">
        <v>9787532749751</v>
      </c>
      <c r="C422" s="12" t="s">
        <v>1050</v>
      </c>
      <c r="D422" s="19" t="s">
        <v>1051</v>
      </c>
      <c r="E422" s="12" t="s">
        <v>427</v>
      </c>
      <c r="F422" s="20">
        <v>40269</v>
      </c>
      <c r="G422" s="21" t="s">
        <v>80</v>
      </c>
      <c r="H422" s="18">
        <v>31</v>
      </c>
      <c r="I422" s="12">
        <v>3</v>
      </c>
      <c r="J422" s="18">
        <f t="shared" si="15"/>
        <v>93</v>
      </c>
      <c r="K422" s="12" t="s">
        <v>454</v>
      </c>
    </row>
    <row r="423" ht="24" spans="1:11">
      <c r="A423" s="12">
        <v>421</v>
      </c>
      <c r="B423" s="13">
        <v>9787811362688</v>
      </c>
      <c r="C423" s="12" t="s">
        <v>1052</v>
      </c>
      <c r="D423" s="19" t="s">
        <v>1053</v>
      </c>
      <c r="E423" s="12" t="s">
        <v>1054</v>
      </c>
      <c r="F423" s="20">
        <v>40118</v>
      </c>
      <c r="G423" s="21" t="s">
        <v>80</v>
      </c>
      <c r="H423" s="18">
        <v>28</v>
      </c>
      <c r="I423" s="12">
        <v>3</v>
      </c>
      <c r="J423" s="18">
        <f t="shared" si="15"/>
        <v>84</v>
      </c>
      <c r="K423" s="12" t="s">
        <v>454</v>
      </c>
    </row>
    <row r="424" spans="1:11">
      <c r="A424" s="12">
        <v>422</v>
      </c>
      <c r="B424" s="13">
        <v>9787532758807</v>
      </c>
      <c r="C424" s="12" t="s">
        <v>1055</v>
      </c>
      <c r="D424" s="19" t="s">
        <v>1056</v>
      </c>
      <c r="E424" s="12" t="s">
        <v>427</v>
      </c>
      <c r="F424" s="30">
        <v>41122</v>
      </c>
      <c r="G424" s="21" t="s">
        <v>80</v>
      </c>
      <c r="H424" s="18">
        <v>24</v>
      </c>
      <c r="I424" s="12">
        <v>3</v>
      </c>
      <c r="J424" s="18">
        <f t="shared" si="15"/>
        <v>72</v>
      </c>
      <c r="K424" s="12" t="s">
        <v>454</v>
      </c>
    </row>
    <row r="425" spans="1:11">
      <c r="A425" s="12">
        <v>423</v>
      </c>
      <c r="B425" s="13">
        <v>9787122191823</v>
      </c>
      <c r="C425" s="12" t="s">
        <v>1057</v>
      </c>
      <c r="D425" s="19" t="s">
        <v>1058</v>
      </c>
      <c r="E425" s="12" t="s">
        <v>1059</v>
      </c>
      <c r="F425" s="30">
        <v>41699</v>
      </c>
      <c r="G425" s="21" t="s">
        <v>80</v>
      </c>
      <c r="H425" s="18">
        <v>21.5</v>
      </c>
      <c r="I425" s="12">
        <v>3</v>
      </c>
      <c r="J425" s="18">
        <f t="shared" si="15"/>
        <v>64.5</v>
      </c>
      <c r="K425" s="12" t="s">
        <v>454</v>
      </c>
    </row>
    <row r="426" spans="1:11">
      <c r="A426" s="12">
        <v>424</v>
      </c>
      <c r="B426" s="13">
        <v>9787506095655</v>
      </c>
      <c r="C426" s="12" t="s">
        <v>1060</v>
      </c>
      <c r="D426" s="19" t="s">
        <v>1061</v>
      </c>
      <c r="E426" s="12" t="s">
        <v>1062</v>
      </c>
      <c r="F426" s="30" t="s">
        <v>1063</v>
      </c>
      <c r="G426" s="21" t="s">
        <v>80</v>
      </c>
      <c r="H426" s="18"/>
      <c r="I426" s="12">
        <v>3</v>
      </c>
      <c r="J426" s="18">
        <f t="shared" si="15"/>
        <v>0</v>
      </c>
      <c r="K426" s="12" t="s">
        <v>454</v>
      </c>
    </row>
    <row r="427" spans="1:11">
      <c r="A427" s="12">
        <v>425</v>
      </c>
      <c r="B427" s="13">
        <v>9787513350938</v>
      </c>
      <c r="C427" s="12" t="s">
        <v>1064</v>
      </c>
      <c r="D427" s="19" t="s">
        <v>1065</v>
      </c>
      <c r="E427" s="12" t="s">
        <v>607</v>
      </c>
      <c r="F427" s="20">
        <v>44896</v>
      </c>
      <c r="G427" s="21" t="s">
        <v>80</v>
      </c>
      <c r="H427" s="18">
        <v>392</v>
      </c>
      <c r="I427" s="12">
        <v>1</v>
      </c>
      <c r="J427" s="18">
        <f t="shared" si="15"/>
        <v>392</v>
      </c>
      <c r="K427" s="12" t="s">
        <v>454</v>
      </c>
    </row>
    <row r="428" spans="1:11">
      <c r="A428" s="12">
        <v>426</v>
      </c>
      <c r="B428" s="13">
        <v>9787613337624</v>
      </c>
      <c r="C428" s="12" t="s">
        <v>1066</v>
      </c>
      <c r="D428" s="19" t="s">
        <v>1065</v>
      </c>
      <c r="E428" s="12" t="s">
        <v>607</v>
      </c>
      <c r="F428" s="20">
        <v>43831</v>
      </c>
      <c r="G428" s="21" t="s">
        <v>80</v>
      </c>
      <c r="H428" s="18">
        <v>392</v>
      </c>
      <c r="I428" s="12">
        <v>1</v>
      </c>
      <c r="J428" s="18">
        <f t="shared" si="15"/>
        <v>392</v>
      </c>
      <c r="K428" s="12" t="s">
        <v>454</v>
      </c>
    </row>
    <row r="429" ht="24" spans="1:11">
      <c r="A429" s="12">
        <v>427</v>
      </c>
      <c r="B429" s="13">
        <v>9787530486078</v>
      </c>
      <c r="C429" s="12" t="s">
        <v>1067</v>
      </c>
      <c r="D429" s="19" t="s">
        <v>1068</v>
      </c>
      <c r="E429" s="12" t="s">
        <v>679</v>
      </c>
      <c r="F429" s="20">
        <v>42614</v>
      </c>
      <c r="G429" s="21" t="s">
        <v>80</v>
      </c>
      <c r="H429" s="18">
        <v>208</v>
      </c>
      <c r="I429" s="12">
        <v>3</v>
      </c>
      <c r="J429" s="18">
        <f t="shared" si="15"/>
        <v>624</v>
      </c>
      <c r="K429" s="12" t="s">
        <v>454</v>
      </c>
    </row>
    <row r="430" spans="1:11">
      <c r="A430" s="12">
        <v>428</v>
      </c>
      <c r="B430" s="13">
        <v>9787559659699</v>
      </c>
      <c r="C430" s="12" t="s">
        <v>1069</v>
      </c>
      <c r="D430" s="19" t="s">
        <v>1070</v>
      </c>
      <c r="E430" s="12" t="s">
        <v>134</v>
      </c>
      <c r="F430" s="30" t="s">
        <v>1071</v>
      </c>
      <c r="G430" s="21" t="s">
        <v>80</v>
      </c>
      <c r="H430" s="18">
        <v>128</v>
      </c>
      <c r="I430" s="12">
        <v>3</v>
      </c>
      <c r="J430" s="18">
        <f t="shared" si="15"/>
        <v>384</v>
      </c>
      <c r="K430" s="12" t="s">
        <v>454</v>
      </c>
    </row>
    <row r="431" spans="1:11">
      <c r="A431" s="12">
        <v>429</v>
      </c>
      <c r="B431" s="13">
        <v>9789888466399</v>
      </c>
      <c r="C431" s="12" t="s">
        <v>1072</v>
      </c>
      <c r="D431" s="19" t="s">
        <v>1073</v>
      </c>
      <c r="E431" s="12" t="s">
        <v>1074</v>
      </c>
      <c r="F431" s="30">
        <v>43191</v>
      </c>
      <c r="G431" s="21" t="s">
        <v>80</v>
      </c>
      <c r="H431" s="18">
        <v>128</v>
      </c>
      <c r="I431" s="12">
        <v>3</v>
      </c>
      <c r="J431" s="18">
        <f t="shared" si="15"/>
        <v>384</v>
      </c>
      <c r="K431" s="12" t="s">
        <v>454</v>
      </c>
    </row>
    <row r="432" spans="1:11">
      <c r="A432" s="12">
        <v>430</v>
      </c>
      <c r="B432" s="13">
        <v>9787573907172</v>
      </c>
      <c r="C432" s="12" t="s">
        <v>1075</v>
      </c>
      <c r="D432" s="19" t="s">
        <v>1076</v>
      </c>
      <c r="E432" s="12" t="s">
        <v>245</v>
      </c>
      <c r="F432" s="30">
        <v>44931</v>
      </c>
      <c r="G432" s="21" t="s">
        <v>80</v>
      </c>
      <c r="H432" s="18">
        <v>119.9</v>
      </c>
      <c r="I432" s="12">
        <v>3</v>
      </c>
      <c r="J432" s="18">
        <f t="shared" si="15"/>
        <v>359.7</v>
      </c>
      <c r="K432" s="12" t="s">
        <v>454</v>
      </c>
    </row>
    <row r="433" spans="1:11">
      <c r="A433" s="12">
        <v>431</v>
      </c>
      <c r="B433" s="13">
        <v>9787121340109</v>
      </c>
      <c r="C433" s="12" t="s">
        <v>1077</v>
      </c>
      <c r="D433" s="19" t="s">
        <v>1078</v>
      </c>
      <c r="E433" s="12" t="s">
        <v>1079</v>
      </c>
      <c r="F433" s="30">
        <v>43344</v>
      </c>
      <c r="G433" s="21" t="s">
        <v>80</v>
      </c>
      <c r="H433" s="18">
        <v>118</v>
      </c>
      <c r="I433" s="12">
        <v>3</v>
      </c>
      <c r="J433" s="18">
        <f t="shared" si="15"/>
        <v>354</v>
      </c>
      <c r="K433" s="12" t="s">
        <v>454</v>
      </c>
    </row>
    <row r="434" spans="1:11">
      <c r="A434" s="12">
        <v>432</v>
      </c>
      <c r="B434" s="13">
        <v>9787302597643</v>
      </c>
      <c r="C434" s="12" t="s">
        <v>1080</v>
      </c>
      <c r="D434" s="19" t="s">
        <v>1081</v>
      </c>
      <c r="E434" s="12" t="s">
        <v>941</v>
      </c>
      <c r="F434" s="30">
        <v>44621</v>
      </c>
      <c r="G434" s="21" t="s">
        <v>80</v>
      </c>
      <c r="H434" s="18">
        <v>98</v>
      </c>
      <c r="I434" s="12">
        <v>3</v>
      </c>
      <c r="J434" s="18">
        <f t="shared" si="15"/>
        <v>294</v>
      </c>
      <c r="K434" s="12" t="s">
        <v>454</v>
      </c>
    </row>
    <row r="435" spans="1:11">
      <c r="A435" s="12">
        <v>433</v>
      </c>
      <c r="B435" s="13">
        <v>9787521731576</v>
      </c>
      <c r="C435" s="12" t="s">
        <v>1082</v>
      </c>
      <c r="D435" s="19" t="s">
        <v>1083</v>
      </c>
      <c r="E435" s="12" t="s">
        <v>478</v>
      </c>
      <c r="F435" s="30">
        <v>44469</v>
      </c>
      <c r="G435" s="21" t="s">
        <v>80</v>
      </c>
      <c r="H435" s="18">
        <v>98</v>
      </c>
      <c r="I435" s="12">
        <v>3</v>
      </c>
      <c r="J435" s="18">
        <f t="shared" si="15"/>
        <v>294</v>
      </c>
      <c r="K435" s="12" t="s">
        <v>454</v>
      </c>
    </row>
    <row r="436" spans="1:11">
      <c r="A436" s="12">
        <v>434</v>
      </c>
      <c r="B436" s="13">
        <v>9787559610638</v>
      </c>
      <c r="C436" s="12" t="s">
        <v>1084</v>
      </c>
      <c r="D436" s="19" t="s">
        <v>1085</v>
      </c>
      <c r="E436" s="12" t="s">
        <v>134</v>
      </c>
      <c r="F436" s="20">
        <v>43070</v>
      </c>
      <c r="G436" s="21" t="s">
        <v>80</v>
      </c>
      <c r="H436" s="18">
        <v>88</v>
      </c>
      <c r="I436" s="12">
        <v>3</v>
      </c>
      <c r="J436" s="18">
        <f t="shared" si="15"/>
        <v>264</v>
      </c>
      <c r="K436" s="12" t="s">
        <v>454</v>
      </c>
    </row>
    <row r="437" spans="1:11">
      <c r="A437" s="12">
        <v>435</v>
      </c>
      <c r="B437" s="13" t="s">
        <v>1086</v>
      </c>
      <c r="C437" s="12" t="s">
        <v>1087</v>
      </c>
      <c r="D437" s="19" t="s">
        <v>1088</v>
      </c>
      <c r="E437" s="12" t="s">
        <v>295</v>
      </c>
      <c r="F437" s="30">
        <v>45108</v>
      </c>
      <c r="G437" s="21" t="s">
        <v>80</v>
      </c>
      <c r="H437" s="18">
        <v>82</v>
      </c>
      <c r="I437" s="12">
        <v>3</v>
      </c>
      <c r="J437" s="18">
        <f t="shared" si="15"/>
        <v>246</v>
      </c>
      <c r="K437" s="12" t="s">
        <v>454</v>
      </c>
    </row>
    <row r="438" ht="24" spans="1:11">
      <c r="A438" s="12">
        <v>436</v>
      </c>
      <c r="B438" s="13">
        <v>9787572502583</v>
      </c>
      <c r="C438" s="12" t="s">
        <v>1089</v>
      </c>
      <c r="D438" s="19" t="s">
        <v>1090</v>
      </c>
      <c r="E438" s="12" t="s">
        <v>1091</v>
      </c>
      <c r="F438" s="30">
        <v>44197</v>
      </c>
      <c r="G438" s="21" t="s">
        <v>80</v>
      </c>
      <c r="H438" s="18">
        <v>79.9</v>
      </c>
      <c r="I438" s="12">
        <v>3</v>
      </c>
      <c r="J438" s="18">
        <f t="shared" si="15"/>
        <v>239.7</v>
      </c>
      <c r="K438" s="12" t="s">
        <v>454</v>
      </c>
    </row>
    <row r="439" spans="1:11">
      <c r="A439" s="12">
        <v>437</v>
      </c>
      <c r="B439" s="13" t="s">
        <v>1092</v>
      </c>
      <c r="C439" s="12" t="s">
        <v>1093</v>
      </c>
      <c r="D439" s="19" t="s">
        <v>1094</v>
      </c>
      <c r="E439" s="12" t="s">
        <v>39</v>
      </c>
      <c r="F439" s="30">
        <v>44958</v>
      </c>
      <c r="G439" s="21" t="s">
        <v>80</v>
      </c>
      <c r="H439" s="18">
        <v>79</v>
      </c>
      <c r="I439" s="12">
        <v>3</v>
      </c>
      <c r="J439" s="18">
        <f t="shared" si="15"/>
        <v>237</v>
      </c>
      <c r="K439" s="12" t="s">
        <v>454</v>
      </c>
    </row>
    <row r="440" spans="1:11">
      <c r="A440" s="12">
        <v>438</v>
      </c>
      <c r="B440" s="13">
        <v>9787573906076</v>
      </c>
      <c r="C440" s="12" t="s">
        <v>1095</v>
      </c>
      <c r="D440" s="19" t="s">
        <v>1096</v>
      </c>
      <c r="E440" s="12" t="s">
        <v>245</v>
      </c>
      <c r="F440" s="30">
        <v>45200</v>
      </c>
      <c r="G440" s="21" t="s">
        <v>80</v>
      </c>
      <c r="H440" s="18">
        <v>75</v>
      </c>
      <c r="I440" s="12">
        <v>3</v>
      </c>
      <c r="J440" s="18">
        <f t="shared" si="15"/>
        <v>225</v>
      </c>
      <c r="K440" s="12" t="s">
        <v>454</v>
      </c>
    </row>
    <row r="441" ht="24" spans="1:11">
      <c r="A441" s="12">
        <v>439</v>
      </c>
      <c r="B441" s="13">
        <v>9787811366761</v>
      </c>
      <c r="C441" s="12" t="s">
        <v>1097</v>
      </c>
      <c r="D441" s="19" t="s">
        <v>1098</v>
      </c>
      <c r="E441" s="12" t="s">
        <v>1054</v>
      </c>
      <c r="F441" s="20">
        <v>41061</v>
      </c>
      <c r="G441" s="21" t="s">
        <v>80</v>
      </c>
      <c r="H441" s="18">
        <v>75</v>
      </c>
      <c r="I441" s="12">
        <v>3</v>
      </c>
      <c r="J441" s="18">
        <f t="shared" si="15"/>
        <v>225</v>
      </c>
      <c r="K441" s="12" t="s">
        <v>454</v>
      </c>
    </row>
    <row r="442" spans="1:11">
      <c r="A442" s="12">
        <v>440</v>
      </c>
      <c r="B442" s="13">
        <v>9787559665911</v>
      </c>
      <c r="C442" s="12" t="s">
        <v>1099</v>
      </c>
      <c r="D442" s="19" t="s">
        <v>1100</v>
      </c>
      <c r="E442" s="12" t="s">
        <v>134</v>
      </c>
      <c r="F442" s="30">
        <v>45047</v>
      </c>
      <c r="G442" s="21" t="s">
        <v>80</v>
      </c>
      <c r="H442" s="18">
        <v>70</v>
      </c>
      <c r="I442" s="12">
        <v>3</v>
      </c>
      <c r="J442" s="18">
        <f t="shared" si="15"/>
        <v>210</v>
      </c>
      <c r="K442" s="12" t="s">
        <v>454</v>
      </c>
    </row>
    <row r="443" ht="24" spans="1:11">
      <c r="A443" s="12">
        <v>441</v>
      </c>
      <c r="B443" s="13">
        <v>9787571033231</v>
      </c>
      <c r="C443" s="12" t="s">
        <v>1101</v>
      </c>
      <c r="D443" s="19" t="s">
        <v>1102</v>
      </c>
      <c r="E443" s="12" t="s">
        <v>1002</v>
      </c>
      <c r="F443" s="30">
        <v>45627</v>
      </c>
      <c r="G443" s="21" t="s">
        <v>80</v>
      </c>
      <c r="H443" s="18">
        <v>69.9</v>
      </c>
      <c r="I443" s="12">
        <v>3</v>
      </c>
      <c r="J443" s="18">
        <f t="shared" si="15"/>
        <v>209.7</v>
      </c>
      <c r="K443" s="12" t="s">
        <v>454</v>
      </c>
    </row>
    <row r="444" ht="24" spans="1:11">
      <c r="A444" s="12">
        <v>442</v>
      </c>
      <c r="B444" s="13">
        <v>9787574217478</v>
      </c>
      <c r="C444" s="12" t="s">
        <v>1103</v>
      </c>
      <c r="D444" s="19" t="s">
        <v>1104</v>
      </c>
      <c r="E444" s="12" t="s">
        <v>938</v>
      </c>
      <c r="F444" s="30">
        <v>45352</v>
      </c>
      <c r="G444" s="21" t="s">
        <v>80</v>
      </c>
      <c r="H444" s="18">
        <v>69.9</v>
      </c>
      <c r="I444" s="12">
        <v>3</v>
      </c>
      <c r="J444" s="18">
        <f t="shared" si="15"/>
        <v>209.7</v>
      </c>
      <c r="K444" s="12" t="s">
        <v>454</v>
      </c>
    </row>
    <row r="445" spans="1:11">
      <c r="A445" s="12">
        <v>443</v>
      </c>
      <c r="B445" s="13">
        <v>9787220121326</v>
      </c>
      <c r="C445" s="12" t="s">
        <v>1105</v>
      </c>
      <c r="D445" s="19" t="s">
        <v>1106</v>
      </c>
      <c r="E445" s="12" t="s">
        <v>326</v>
      </c>
      <c r="F445" s="30">
        <v>44256</v>
      </c>
      <c r="G445" s="21" t="s">
        <v>80</v>
      </c>
      <c r="H445" s="18">
        <v>69.8</v>
      </c>
      <c r="I445" s="12">
        <v>3</v>
      </c>
      <c r="J445" s="18">
        <f t="shared" si="15"/>
        <v>209.4</v>
      </c>
      <c r="K445" s="12" t="s">
        <v>454</v>
      </c>
    </row>
    <row r="446" spans="1:11">
      <c r="A446" s="12">
        <v>444</v>
      </c>
      <c r="B446" s="13">
        <v>9787516915127</v>
      </c>
      <c r="C446" s="12" t="s">
        <v>1107</v>
      </c>
      <c r="D446" s="19" t="s">
        <v>1108</v>
      </c>
      <c r="E446" s="12" t="s">
        <v>1109</v>
      </c>
      <c r="F446" s="30">
        <v>44317</v>
      </c>
      <c r="G446" s="21" t="s">
        <v>80</v>
      </c>
      <c r="H446" s="18">
        <v>69</v>
      </c>
      <c r="I446" s="12">
        <v>3</v>
      </c>
      <c r="J446" s="18">
        <f t="shared" si="15"/>
        <v>207</v>
      </c>
      <c r="K446" s="12" t="s">
        <v>454</v>
      </c>
    </row>
    <row r="447" spans="1:11">
      <c r="A447" s="12">
        <v>445</v>
      </c>
      <c r="B447" s="13">
        <v>9787544798792</v>
      </c>
      <c r="C447" s="12" t="s">
        <v>1110</v>
      </c>
      <c r="D447" s="19" t="s">
        <v>1111</v>
      </c>
      <c r="E447" s="12" t="s">
        <v>619</v>
      </c>
      <c r="F447" s="30">
        <v>45231</v>
      </c>
      <c r="G447" s="21" t="s">
        <v>80</v>
      </c>
      <c r="H447" s="18">
        <v>68</v>
      </c>
      <c r="I447" s="12">
        <v>3</v>
      </c>
      <c r="J447" s="18">
        <f t="shared" si="15"/>
        <v>204</v>
      </c>
      <c r="K447" s="12" t="s">
        <v>454</v>
      </c>
    </row>
    <row r="448" spans="1:11">
      <c r="A448" s="12">
        <v>446</v>
      </c>
      <c r="B448" s="13">
        <v>9787305271366</v>
      </c>
      <c r="C448" s="12" t="s">
        <v>1112</v>
      </c>
      <c r="D448" s="19" t="s">
        <v>1113</v>
      </c>
      <c r="E448" s="12" t="s">
        <v>61</v>
      </c>
      <c r="F448" s="30">
        <v>45200</v>
      </c>
      <c r="G448" s="21" t="s">
        <v>80</v>
      </c>
      <c r="H448" s="18">
        <v>68</v>
      </c>
      <c r="I448" s="12">
        <v>3</v>
      </c>
      <c r="J448" s="18">
        <f t="shared" si="15"/>
        <v>204</v>
      </c>
      <c r="K448" s="12" t="s">
        <v>454</v>
      </c>
    </row>
    <row r="449" spans="1:11">
      <c r="A449" s="12">
        <v>447</v>
      </c>
      <c r="B449" s="13">
        <v>9787553678351</v>
      </c>
      <c r="C449" s="12" t="s">
        <v>1114</v>
      </c>
      <c r="D449" s="19" t="s">
        <v>1115</v>
      </c>
      <c r="E449" s="12" t="s">
        <v>1116</v>
      </c>
      <c r="F449" s="30">
        <v>43435</v>
      </c>
      <c r="G449" s="21" t="s">
        <v>80</v>
      </c>
      <c r="H449" s="18">
        <v>68</v>
      </c>
      <c r="I449" s="12">
        <v>3</v>
      </c>
      <c r="J449" s="18">
        <f t="shared" si="15"/>
        <v>204</v>
      </c>
      <c r="K449" s="12" t="s">
        <v>454</v>
      </c>
    </row>
    <row r="450" spans="1:11">
      <c r="A450" s="12">
        <v>448</v>
      </c>
      <c r="B450" s="13">
        <v>9787564566876</v>
      </c>
      <c r="C450" s="12" t="s">
        <v>1117</v>
      </c>
      <c r="D450" s="19" t="s">
        <v>1118</v>
      </c>
      <c r="E450" s="12" t="s">
        <v>1119</v>
      </c>
      <c r="F450" s="30" t="s">
        <v>1120</v>
      </c>
      <c r="G450" s="21" t="s">
        <v>80</v>
      </c>
      <c r="H450" s="18">
        <v>65</v>
      </c>
      <c r="I450" s="12">
        <v>3</v>
      </c>
      <c r="J450" s="18">
        <f t="shared" si="15"/>
        <v>195</v>
      </c>
      <c r="K450" s="12" t="s">
        <v>454</v>
      </c>
    </row>
    <row r="451" ht="24" spans="1:11">
      <c r="A451" s="12">
        <v>449</v>
      </c>
      <c r="B451" s="13">
        <v>9787547856215</v>
      </c>
      <c r="C451" s="12" t="s">
        <v>1121</v>
      </c>
      <c r="D451" s="19" t="s">
        <v>1122</v>
      </c>
      <c r="E451" s="12" t="s">
        <v>1123</v>
      </c>
      <c r="F451" s="20"/>
      <c r="G451" s="21" t="s">
        <v>80</v>
      </c>
      <c r="H451" s="18">
        <v>63.8</v>
      </c>
      <c r="I451" s="12">
        <v>3</v>
      </c>
      <c r="J451" s="18">
        <f t="shared" si="15"/>
        <v>191.4</v>
      </c>
      <c r="K451" s="12" t="s">
        <v>454</v>
      </c>
    </row>
    <row r="452" spans="1:11">
      <c r="A452" s="12">
        <v>450</v>
      </c>
      <c r="B452" s="13">
        <v>9787571022440</v>
      </c>
      <c r="C452" s="12" t="s">
        <v>1124</v>
      </c>
      <c r="D452" s="19" t="s">
        <v>1125</v>
      </c>
      <c r="E452" s="12" t="s">
        <v>1042</v>
      </c>
      <c r="F452" s="30">
        <v>45078</v>
      </c>
      <c r="G452" s="21" t="s">
        <v>80</v>
      </c>
      <c r="H452" s="18">
        <v>59.8</v>
      </c>
      <c r="I452" s="12">
        <v>3</v>
      </c>
      <c r="J452" s="18">
        <f t="shared" si="15"/>
        <v>179.4</v>
      </c>
      <c r="K452" s="12" t="s">
        <v>454</v>
      </c>
    </row>
    <row r="453" spans="1:11">
      <c r="A453" s="12">
        <v>451</v>
      </c>
      <c r="B453" s="13">
        <v>9787513259156</v>
      </c>
      <c r="C453" s="12" t="s">
        <v>1126</v>
      </c>
      <c r="D453" s="19" t="s">
        <v>1127</v>
      </c>
      <c r="E453" s="12" t="s">
        <v>1128</v>
      </c>
      <c r="F453" s="30">
        <v>44105</v>
      </c>
      <c r="G453" s="21" t="s">
        <v>80</v>
      </c>
      <c r="H453" s="18">
        <v>59.8</v>
      </c>
      <c r="I453" s="12">
        <v>3</v>
      </c>
      <c r="J453" s="18">
        <f t="shared" si="15"/>
        <v>179.4</v>
      </c>
      <c r="K453" s="12" t="s">
        <v>454</v>
      </c>
    </row>
    <row r="454" spans="1:11">
      <c r="A454" s="12">
        <v>452</v>
      </c>
      <c r="B454" s="13">
        <v>9787532188130</v>
      </c>
      <c r="C454" s="12" t="s">
        <v>1129</v>
      </c>
      <c r="D454" s="19" t="s">
        <v>1130</v>
      </c>
      <c r="E454" s="12" t="s">
        <v>43</v>
      </c>
      <c r="F454" s="30">
        <v>45292</v>
      </c>
      <c r="G454" s="21" t="s">
        <v>80</v>
      </c>
      <c r="H454" s="18">
        <v>59</v>
      </c>
      <c r="I454" s="12">
        <v>3</v>
      </c>
      <c r="J454" s="18">
        <f t="shared" si="15"/>
        <v>177</v>
      </c>
      <c r="K454" s="12" t="s">
        <v>454</v>
      </c>
    </row>
    <row r="455" spans="1:11">
      <c r="A455" s="12">
        <v>453</v>
      </c>
      <c r="B455" s="13">
        <v>9787208176485</v>
      </c>
      <c r="C455" s="12" t="s">
        <v>1131</v>
      </c>
      <c r="D455" s="19" t="s">
        <v>1132</v>
      </c>
      <c r="E455" s="12" t="s">
        <v>27</v>
      </c>
      <c r="F455" s="30">
        <v>44774</v>
      </c>
      <c r="G455" s="21" t="s">
        <v>80</v>
      </c>
      <c r="H455" s="18">
        <v>59</v>
      </c>
      <c r="I455" s="12">
        <v>3</v>
      </c>
      <c r="J455" s="18">
        <f t="shared" si="15"/>
        <v>177</v>
      </c>
      <c r="K455" s="12" t="s">
        <v>454</v>
      </c>
    </row>
    <row r="456" ht="24" spans="1:11">
      <c r="A456" s="12">
        <v>454</v>
      </c>
      <c r="B456" s="13">
        <v>9787555113973</v>
      </c>
      <c r="C456" s="12" t="s">
        <v>1133</v>
      </c>
      <c r="D456" s="19" t="s">
        <v>1134</v>
      </c>
      <c r="E456" s="12" t="s">
        <v>1135</v>
      </c>
      <c r="F456" s="20">
        <v>44166</v>
      </c>
      <c r="G456" s="21" t="s">
        <v>80</v>
      </c>
      <c r="H456" s="18">
        <v>59</v>
      </c>
      <c r="I456" s="12">
        <v>3</v>
      </c>
      <c r="J456" s="18">
        <f t="shared" si="15"/>
        <v>177</v>
      </c>
      <c r="K456" s="12" t="s">
        <v>454</v>
      </c>
    </row>
    <row r="457" spans="1:11">
      <c r="A457" s="12">
        <v>455</v>
      </c>
      <c r="B457" s="13">
        <v>9787513247917</v>
      </c>
      <c r="C457" s="12" t="s">
        <v>1136</v>
      </c>
      <c r="D457" s="19" t="s">
        <v>1137</v>
      </c>
      <c r="E457" s="12" t="s">
        <v>1128</v>
      </c>
      <c r="F457" s="30">
        <v>43191</v>
      </c>
      <c r="G457" s="21" t="s">
        <v>80</v>
      </c>
      <c r="H457" s="18">
        <v>59</v>
      </c>
      <c r="I457" s="12">
        <v>3</v>
      </c>
      <c r="J457" s="18">
        <f t="shared" si="15"/>
        <v>177</v>
      </c>
      <c r="K457" s="12" t="s">
        <v>454</v>
      </c>
    </row>
    <row r="458" spans="1:11">
      <c r="A458" s="12">
        <v>456</v>
      </c>
      <c r="B458" s="13">
        <v>9787020175383</v>
      </c>
      <c r="C458" s="12" t="s">
        <v>1138</v>
      </c>
      <c r="D458" s="19" t="s">
        <v>1139</v>
      </c>
      <c r="E458" s="12" t="s">
        <v>1140</v>
      </c>
      <c r="F458" s="30" t="s">
        <v>1141</v>
      </c>
      <c r="G458" s="21" t="s">
        <v>80</v>
      </c>
      <c r="H458" s="18">
        <v>58</v>
      </c>
      <c r="I458" s="12">
        <v>3</v>
      </c>
      <c r="J458" s="18">
        <f t="shared" si="15"/>
        <v>174</v>
      </c>
      <c r="K458" s="12" t="s">
        <v>454</v>
      </c>
    </row>
    <row r="459" spans="1:11">
      <c r="A459" s="12">
        <v>457</v>
      </c>
      <c r="B459" s="13">
        <v>9787522201696</v>
      </c>
      <c r="C459" s="12" t="s">
        <v>1142</v>
      </c>
      <c r="D459" s="19" t="s">
        <v>1143</v>
      </c>
      <c r="E459" s="12" t="s">
        <v>751</v>
      </c>
      <c r="F459" s="30" t="s">
        <v>1144</v>
      </c>
      <c r="G459" s="21" t="s">
        <v>80</v>
      </c>
      <c r="H459" s="18">
        <v>58</v>
      </c>
      <c r="I459" s="12">
        <v>3</v>
      </c>
      <c r="J459" s="18">
        <f t="shared" si="15"/>
        <v>174</v>
      </c>
      <c r="K459" s="12" t="s">
        <v>454</v>
      </c>
    </row>
    <row r="460" ht="24" spans="1:11">
      <c r="A460" s="12">
        <v>458</v>
      </c>
      <c r="B460" s="13">
        <v>9787557689452</v>
      </c>
      <c r="C460" s="12" t="s">
        <v>1145</v>
      </c>
      <c r="D460" s="19" t="s">
        <v>1146</v>
      </c>
      <c r="E460" s="12" t="s">
        <v>938</v>
      </c>
      <c r="F460" s="30" t="s">
        <v>1147</v>
      </c>
      <c r="G460" s="21" t="s">
        <v>80</v>
      </c>
      <c r="H460" s="18">
        <v>58</v>
      </c>
      <c r="I460" s="12">
        <v>3</v>
      </c>
      <c r="J460" s="18">
        <f t="shared" si="15"/>
        <v>174</v>
      </c>
      <c r="K460" s="12" t="s">
        <v>454</v>
      </c>
    </row>
    <row r="461" spans="1:11">
      <c r="A461" s="12">
        <v>459</v>
      </c>
      <c r="B461" s="13">
        <v>9787213106040</v>
      </c>
      <c r="C461" s="12" t="s">
        <v>1148</v>
      </c>
      <c r="D461" s="19" t="s">
        <v>1149</v>
      </c>
      <c r="E461" s="12" t="s">
        <v>30</v>
      </c>
      <c r="F461" s="30">
        <v>44743</v>
      </c>
      <c r="G461" s="21" t="s">
        <v>80</v>
      </c>
      <c r="H461" s="18">
        <v>58</v>
      </c>
      <c r="I461" s="12">
        <v>3</v>
      </c>
      <c r="J461" s="18">
        <f t="shared" si="15"/>
        <v>174</v>
      </c>
      <c r="K461" s="12" t="s">
        <v>454</v>
      </c>
    </row>
    <row r="462" ht="24" spans="1:11">
      <c r="A462" s="12">
        <v>460</v>
      </c>
      <c r="B462" s="13">
        <v>9787518984497</v>
      </c>
      <c r="C462" s="12" t="s">
        <v>1150</v>
      </c>
      <c r="D462" s="19" t="s">
        <v>1151</v>
      </c>
      <c r="E462" s="12" t="s">
        <v>1152</v>
      </c>
      <c r="F462" s="30">
        <v>44531</v>
      </c>
      <c r="G462" s="21" t="s">
        <v>80</v>
      </c>
      <c r="H462" s="18">
        <v>58</v>
      </c>
      <c r="I462" s="12">
        <v>3</v>
      </c>
      <c r="J462" s="18">
        <f t="shared" si="15"/>
        <v>174</v>
      </c>
      <c r="K462" s="12" t="s">
        <v>454</v>
      </c>
    </row>
    <row r="463" spans="1:11">
      <c r="A463" s="12">
        <v>461</v>
      </c>
      <c r="B463" s="13">
        <v>9787532793013</v>
      </c>
      <c r="C463" s="12" t="s">
        <v>1153</v>
      </c>
      <c r="D463" s="19" t="s">
        <v>1154</v>
      </c>
      <c r="E463" s="12" t="s">
        <v>427</v>
      </c>
      <c r="F463" s="30">
        <v>45097</v>
      </c>
      <c r="G463" s="21" t="s">
        <v>80</v>
      </c>
      <c r="H463" s="18">
        <v>56</v>
      </c>
      <c r="I463" s="12">
        <v>3</v>
      </c>
      <c r="J463" s="18">
        <f t="shared" si="15"/>
        <v>168</v>
      </c>
      <c r="K463" s="12" t="s">
        <v>454</v>
      </c>
    </row>
    <row r="464" ht="24" spans="1:11">
      <c r="A464" s="12">
        <v>462</v>
      </c>
      <c r="B464" s="13">
        <v>9787559847492</v>
      </c>
      <c r="C464" s="12" t="s">
        <v>1155</v>
      </c>
      <c r="D464" s="19" t="s">
        <v>1156</v>
      </c>
      <c r="E464" s="12" t="s">
        <v>53</v>
      </c>
      <c r="F464" s="20">
        <v>44652</v>
      </c>
      <c r="G464" s="21" t="s">
        <v>80</v>
      </c>
      <c r="H464" s="18">
        <v>56</v>
      </c>
      <c r="I464" s="12">
        <v>3</v>
      </c>
      <c r="J464" s="18">
        <f t="shared" si="15"/>
        <v>168</v>
      </c>
      <c r="K464" s="12" t="s">
        <v>454</v>
      </c>
    </row>
    <row r="465" ht="24" spans="1:11">
      <c r="A465" s="12">
        <v>463</v>
      </c>
      <c r="B465" s="13">
        <v>9787518952441</v>
      </c>
      <c r="C465" s="12" t="s">
        <v>1157</v>
      </c>
      <c r="D465" s="19" t="s">
        <v>1158</v>
      </c>
      <c r="E465" s="12" t="s">
        <v>1152</v>
      </c>
      <c r="F465" s="20" t="s">
        <v>1159</v>
      </c>
      <c r="G465" s="21" t="s">
        <v>80</v>
      </c>
      <c r="H465" s="18">
        <v>49.8</v>
      </c>
      <c r="I465" s="12">
        <v>3</v>
      </c>
      <c r="J465" s="18">
        <f t="shared" si="15"/>
        <v>149.4</v>
      </c>
      <c r="K465" s="12" t="s">
        <v>454</v>
      </c>
    </row>
    <row r="466" ht="24" spans="1:11">
      <c r="A466" s="12">
        <v>464</v>
      </c>
      <c r="B466" s="13">
        <v>9787543989320</v>
      </c>
      <c r="C466" s="12" t="s">
        <v>1160</v>
      </c>
      <c r="D466" s="19" t="s">
        <v>1161</v>
      </c>
      <c r="E466" s="12" t="s">
        <v>79</v>
      </c>
      <c r="F466" s="30">
        <v>45170</v>
      </c>
      <c r="G466" s="21" t="s">
        <v>80</v>
      </c>
      <c r="H466" s="18">
        <v>49.8</v>
      </c>
      <c r="I466" s="12">
        <v>3</v>
      </c>
      <c r="J466" s="18">
        <f t="shared" si="15"/>
        <v>149.4</v>
      </c>
      <c r="K466" s="12" t="s">
        <v>454</v>
      </c>
    </row>
    <row r="467" spans="1:11">
      <c r="A467" s="12">
        <v>465</v>
      </c>
      <c r="B467" s="13">
        <v>9787505747203</v>
      </c>
      <c r="C467" s="12" t="s">
        <v>1162</v>
      </c>
      <c r="D467" s="19" t="s">
        <v>1163</v>
      </c>
      <c r="E467" s="12" t="s">
        <v>1164</v>
      </c>
      <c r="F467" s="30">
        <v>43647</v>
      </c>
      <c r="G467" s="21" t="s">
        <v>80</v>
      </c>
      <c r="H467" s="18">
        <v>49</v>
      </c>
      <c r="I467" s="12">
        <v>3</v>
      </c>
      <c r="J467" s="18">
        <f t="shared" si="15"/>
        <v>147</v>
      </c>
      <c r="K467" s="12" t="s">
        <v>454</v>
      </c>
    </row>
    <row r="468" ht="24" spans="1:11">
      <c r="A468" s="12">
        <v>466</v>
      </c>
      <c r="B468" s="13">
        <v>9787535795038</v>
      </c>
      <c r="C468" s="12" t="s">
        <v>1165</v>
      </c>
      <c r="D468" s="19" t="s">
        <v>1166</v>
      </c>
      <c r="E468" s="12" t="s">
        <v>1002</v>
      </c>
      <c r="F468" s="20">
        <v>43160</v>
      </c>
      <c r="G468" s="21" t="s">
        <v>80</v>
      </c>
      <c r="H468" s="18">
        <v>49</v>
      </c>
      <c r="I468" s="12">
        <v>3</v>
      </c>
      <c r="J468" s="18">
        <f t="shared" si="15"/>
        <v>147</v>
      </c>
      <c r="K468" s="12" t="s">
        <v>454</v>
      </c>
    </row>
    <row r="469" spans="1:11">
      <c r="A469" s="12">
        <v>467</v>
      </c>
      <c r="B469" s="13">
        <v>9787508688268</v>
      </c>
      <c r="C469" s="12" t="s">
        <v>1167</v>
      </c>
      <c r="D469" s="19" t="s">
        <v>1168</v>
      </c>
      <c r="E469" s="12" t="s">
        <v>39</v>
      </c>
      <c r="F469" s="20" t="s">
        <v>1169</v>
      </c>
      <c r="G469" s="21" t="s">
        <v>80</v>
      </c>
      <c r="H469" s="18">
        <v>45</v>
      </c>
      <c r="I469" s="12">
        <v>3</v>
      </c>
      <c r="J469" s="18">
        <f t="shared" si="15"/>
        <v>135</v>
      </c>
      <c r="K469" s="12" t="s">
        <v>454</v>
      </c>
    </row>
    <row r="470" spans="1:11">
      <c r="A470" s="12">
        <v>468</v>
      </c>
      <c r="B470" s="13">
        <v>9787301238783</v>
      </c>
      <c r="C470" s="12" t="s">
        <v>1170</v>
      </c>
      <c r="D470" s="19" t="s">
        <v>1171</v>
      </c>
      <c r="E470" s="12" t="s">
        <v>71</v>
      </c>
      <c r="F470" s="20" t="s">
        <v>1172</v>
      </c>
      <c r="G470" s="21" t="s">
        <v>80</v>
      </c>
      <c r="H470" s="18">
        <v>45</v>
      </c>
      <c r="I470" s="12">
        <v>3</v>
      </c>
      <c r="J470" s="18">
        <f t="shared" si="15"/>
        <v>135</v>
      </c>
      <c r="K470" s="12" t="s">
        <v>454</v>
      </c>
    </row>
    <row r="471" ht="24" spans="1:11">
      <c r="A471" s="12">
        <v>469</v>
      </c>
      <c r="B471" s="13">
        <v>9787570202171</v>
      </c>
      <c r="C471" s="12" t="s">
        <v>1173</v>
      </c>
      <c r="D471" s="19" t="s">
        <v>1174</v>
      </c>
      <c r="E471" s="12" t="s">
        <v>1047</v>
      </c>
      <c r="F471" s="30">
        <v>43191</v>
      </c>
      <c r="G471" s="21" t="s">
        <v>80</v>
      </c>
      <c r="H471" s="18">
        <v>39.8</v>
      </c>
      <c r="I471" s="12">
        <v>3</v>
      </c>
      <c r="J471" s="18">
        <f t="shared" si="15"/>
        <v>119.4</v>
      </c>
      <c r="K471" s="12" t="s">
        <v>454</v>
      </c>
    </row>
    <row r="472" spans="1:11">
      <c r="A472" s="12">
        <v>470</v>
      </c>
      <c r="B472" s="13">
        <v>9787514203189</v>
      </c>
      <c r="C472" s="12" t="s">
        <v>1175</v>
      </c>
      <c r="D472" s="19" t="s">
        <v>1176</v>
      </c>
      <c r="E472" s="12" t="s">
        <v>1177</v>
      </c>
      <c r="F472" s="20">
        <v>40848</v>
      </c>
      <c r="G472" s="21" t="s">
        <v>80</v>
      </c>
      <c r="H472" s="18">
        <v>39.8</v>
      </c>
      <c r="I472" s="12">
        <v>3</v>
      </c>
      <c r="J472" s="18">
        <f t="shared" si="15"/>
        <v>119.4</v>
      </c>
      <c r="K472" s="12" t="s">
        <v>454</v>
      </c>
    </row>
    <row r="473" ht="24" spans="1:11">
      <c r="A473" s="12">
        <v>471</v>
      </c>
      <c r="B473" s="13">
        <v>9787542774965</v>
      </c>
      <c r="C473" s="12" t="s">
        <v>1178</v>
      </c>
      <c r="D473" s="19" t="s">
        <v>1179</v>
      </c>
      <c r="E473" s="12" t="s">
        <v>1180</v>
      </c>
      <c r="F473" s="30" t="s">
        <v>1181</v>
      </c>
      <c r="G473" s="21" t="s">
        <v>80</v>
      </c>
      <c r="H473" s="18">
        <v>39</v>
      </c>
      <c r="I473" s="12">
        <v>3</v>
      </c>
      <c r="J473" s="18">
        <f t="shared" si="15"/>
        <v>117</v>
      </c>
      <c r="K473" s="12" t="s">
        <v>454</v>
      </c>
    </row>
    <row r="474" spans="1:11">
      <c r="A474" s="12">
        <v>472</v>
      </c>
      <c r="B474" s="13">
        <v>9787302425267</v>
      </c>
      <c r="C474" s="12" t="s">
        <v>1182</v>
      </c>
      <c r="D474" s="19" t="s">
        <v>1183</v>
      </c>
      <c r="E474" s="12" t="s">
        <v>941</v>
      </c>
      <c r="F474" s="20">
        <v>42430</v>
      </c>
      <c r="G474" s="21" t="s">
        <v>80</v>
      </c>
      <c r="H474" s="18">
        <v>39</v>
      </c>
      <c r="I474" s="12">
        <v>3</v>
      </c>
      <c r="J474" s="18">
        <f t="shared" si="15"/>
        <v>117</v>
      </c>
      <c r="K474" s="12" t="s">
        <v>454</v>
      </c>
    </row>
    <row r="475" spans="1:11">
      <c r="A475" s="12">
        <v>473</v>
      </c>
      <c r="B475" s="13">
        <v>9787505120075</v>
      </c>
      <c r="C475" s="12" t="s">
        <v>1184</v>
      </c>
      <c r="D475" s="19" t="s">
        <v>1185</v>
      </c>
      <c r="E475" s="12" t="s">
        <v>1186</v>
      </c>
      <c r="F475" s="20">
        <v>40878</v>
      </c>
      <c r="G475" s="21" t="s">
        <v>80</v>
      </c>
      <c r="H475" s="18">
        <v>39</v>
      </c>
      <c r="I475" s="12">
        <v>3</v>
      </c>
      <c r="J475" s="18">
        <f t="shared" si="15"/>
        <v>117</v>
      </c>
      <c r="K475" s="12" t="s">
        <v>454</v>
      </c>
    </row>
    <row r="476" ht="24" spans="1:11">
      <c r="A476" s="12">
        <v>474</v>
      </c>
      <c r="B476" s="13">
        <v>9787112301034</v>
      </c>
      <c r="C476" s="12" t="s">
        <v>1187</v>
      </c>
      <c r="D476" s="19" t="s">
        <v>1188</v>
      </c>
      <c r="E476" s="12" t="s">
        <v>1189</v>
      </c>
      <c r="F476" s="20">
        <v>45292</v>
      </c>
      <c r="G476" s="21" t="s">
        <v>1190</v>
      </c>
      <c r="H476" s="18">
        <v>108</v>
      </c>
      <c r="I476" s="12">
        <v>3</v>
      </c>
      <c r="J476" s="18">
        <f t="shared" si="15"/>
        <v>324</v>
      </c>
      <c r="K476" s="12" t="s">
        <v>454</v>
      </c>
    </row>
    <row r="477" ht="24" spans="1:11">
      <c r="A477" s="12">
        <v>475</v>
      </c>
      <c r="B477" s="13">
        <v>9787524000853</v>
      </c>
      <c r="C477" s="12" t="s">
        <v>1191</v>
      </c>
      <c r="D477" s="19" t="s">
        <v>1192</v>
      </c>
      <c r="E477" s="12" t="s">
        <v>1193</v>
      </c>
      <c r="F477" s="20">
        <v>45809</v>
      </c>
      <c r="G477" s="21" t="s">
        <v>1190</v>
      </c>
      <c r="H477" s="18">
        <v>98</v>
      </c>
      <c r="I477" s="12">
        <v>3</v>
      </c>
      <c r="J477" s="18">
        <f t="shared" si="15"/>
        <v>294</v>
      </c>
      <c r="K477" s="12" t="s">
        <v>454</v>
      </c>
    </row>
    <row r="478" spans="1:11">
      <c r="A478" s="12">
        <v>476</v>
      </c>
      <c r="B478" s="13">
        <v>9787030823366</v>
      </c>
      <c r="C478" s="12" t="s">
        <v>1194</v>
      </c>
      <c r="D478" s="19" t="s">
        <v>1195</v>
      </c>
      <c r="E478" s="12" t="s">
        <v>1013</v>
      </c>
      <c r="F478" s="20">
        <v>45809</v>
      </c>
      <c r="G478" s="21" t="s">
        <v>1190</v>
      </c>
      <c r="H478" s="18">
        <v>69</v>
      </c>
      <c r="I478" s="12">
        <v>3</v>
      </c>
      <c r="J478" s="18">
        <f t="shared" si="15"/>
        <v>207</v>
      </c>
      <c r="K478" s="12" t="s">
        <v>454</v>
      </c>
    </row>
    <row r="479" spans="1:11">
      <c r="A479" s="12">
        <v>477</v>
      </c>
      <c r="B479" s="13">
        <v>9787122433596</v>
      </c>
      <c r="C479" s="12" t="s">
        <v>1196</v>
      </c>
      <c r="D479" s="19" t="s">
        <v>1197</v>
      </c>
      <c r="E479" s="12" t="s">
        <v>1059</v>
      </c>
      <c r="F479" s="20">
        <v>45108</v>
      </c>
      <c r="G479" s="21" t="s">
        <v>1190</v>
      </c>
      <c r="H479" s="18">
        <v>42</v>
      </c>
      <c r="I479" s="12">
        <v>3</v>
      </c>
      <c r="J479" s="18">
        <f t="shared" ref="J479:J501" si="16">H479*I479</f>
        <v>126</v>
      </c>
      <c r="K479" s="12" t="s">
        <v>454</v>
      </c>
    </row>
    <row r="480" spans="1:11">
      <c r="A480" s="12">
        <v>478</v>
      </c>
      <c r="B480" s="13">
        <v>9787556712847</v>
      </c>
      <c r="C480" s="12" t="s">
        <v>1198</v>
      </c>
      <c r="D480" s="19" t="s">
        <v>1199</v>
      </c>
      <c r="E480" s="12" t="s">
        <v>1200</v>
      </c>
      <c r="F480" s="20">
        <v>45689</v>
      </c>
      <c r="G480" s="21" t="s">
        <v>1201</v>
      </c>
      <c r="H480" s="18">
        <v>88</v>
      </c>
      <c r="I480" s="12">
        <v>3</v>
      </c>
      <c r="J480" s="18">
        <f t="shared" si="16"/>
        <v>264</v>
      </c>
      <c r="K480" s="12" t="s">
        <v>454</v>
      </c>
    </row>
    <row r="481" spans="1:11">
      <c r="A481" s="12">
        <v>479</v>
      </c>
      <c r="B481" s="13">
        <v>9787521740219</v>
      </c>
      <c r="C481" s="12" t="s">
        <v>1202</v>
      </c>
      <c r="D481" s="19" t="s">
        <v>1203</v>
      </c>
      <c r="E481" s="12" t="s">
        <v>478</v>
      </c>
      <c r="F481" s="20">
        <v>44652</v>
      </c>
      <c r="G481" s="21" t="s">
        <v>1201</v>
      </c>
      <c r="H481" s="18">
        <v>78</v>
      </c>
      <c r="I481" s="12">
        <v>3</v>
      </c>
      <c r="J481" s="18">
        <f t="shared" si="16"/>
        <v>234</v>
      </c>
      <c r="K481" s="12" t="s">
        <v>454</v>
      </c>
    </row>
    <row r="482" spans="1:11">
      <c r="A482" s="12">
        <v>480</v>
      </c>
      <c r="B482" s="13">
        <v>9787520739054</v>
      </c>
      <c r="C482" s="12" t="s">
        <v>1204</v>
      </c>
      <c r="D482" s="19" t="s">
        <v>1205</v>
      </c>
      <c r="E482" s="12" t="s">
        <v>1062</v>
      </c>
      <c r="F482" s="20">
        <v>45658</v>
      </c>
      <c r="G482" s="21" t="s">
        <v>1201</v>
      </c>
      <c r="H482" s="18">
        <v>68</v>
      </c>
      <c r="I482" s="12">
        <v>3</v>
      </c>
      <c r="J482" s="18">
        <f t="shared" si="16"/>
        <v>204</v>
      </c>
      <c r="K482" s="12" t="s">
        <v>454</v>
      </c>
    </row>
    <row r="483" ht="24" spans="1:11">
      <c r="A483" s="12">
        <v>481</v>
      </c>
      <c r="B483" s="13">
        <v>9787559879141</v>
      </c>
      <c r="C483" s="12" t="s">
        <v>1206</v>
      </c>
      <c r="D483" s="19" t="s">
        <v>1207</v>
      </c>
      <c r="E483" s="12" t="s">
        <v>475</v>
      </c>
      <c r="F483" s="20">
        <v>45778</v>
      </c>
      <c r="G483" s="21" t="s">
        <v>1201</v>
      </c>
      <c r="H483" s="18">
        <v>58</v>
      </c>
      <c r="I483" s="12">
        <v>3</v>
      </c>
      <c r="J483" s="18">
        <f t="shared" si="16"/>
        <v>174</v>
      </c>
      <c r="K483" s="12" t="s">
        <v>454</v>
      </c>
    </row>
    <row r="484" ht="24" spans="1:11">
      <c r="A484" s="12">
        <v>482</v>
      </c>
      <c r="B484" s="13">
        <v>9787523705377</v>
      </c>
      <c r="C484" s="12" t="s">
        <v>1208</v>
      </c>
      <c r="D484" s="19" t="s">
        <v>1209</v>
      </c>
      <c r="E484" s="12" t="s">
        <v>1210</v>
      </c>
      <c r="F484" s="20">
        <v>45444</v>
      </c>
      <c r="G484" s="21" t="s">
        <v>1201</v>
      </c>
      <c r="H484" s="18">
        <v>56</v>
      </c>
      <c r="I484" s="12">
        <v>3</v>
      </c>
      <c r="J484" s="18">
        <f t="shared" si="16"/>
        <v>168</v>
      </c>
      <c r="K484" s="12" t="s">
        <v>454</v>
      </c>
    </row>
    <row r="485" spans="1:11">
      <c r="A485" s="12">
        <v>483</v>
      </c>
      <c r="B485" s="13">
        <v>9787557214166</v>
      </c>
      <c r="C485" s="12" t="s">
        <v>1211</v>
      </c>
      <c r="D485" s="19" t="s">
        <v>1212</v>
      </c>
      <c r="E485" s="12" t="s">
        <v>1213</v>
      </c>
      <c r="F485" s="20">
        <v>45507</v>
      </c>
      <c r="G485" s="21" t="s">
        <v>66</v>
      </c>
      <c r="H485" s="18">
        <v>880</v>
      </c>
      <c r="I485" s="12">
        <v>1</v>
      </c>
      <c r="J485" s="18">
        <f t="shared" si="16"/>
        <v>880</v>
      </c>
      <c r="K485" s="12" t="s">
        <v>454</v>
      </c>
    </row>
    <row r="486" spans="1:11">
      <c r="A486" s="12">
        <v>484</v>
      </c>
      <c r="B486" s="13">
        <v>9787542685049</v>
      </c>
      <c r="C486" s="12" t="s">
        <v>1214</v>
      </c>
      <c r="D486" s="19" t="s">
        <v>1215</v>
      </c>
      <c r="E486" s="12" t="s">
        <v>417</v>
      </c>
      <c r="F486" s="20">
        <v>45292</v>
      </c>
      <c r="G486" s="21" t="s">
        <v>66</v>
      </c>
      <c r="H486" s="18">
        <v>148</v>
      </c>
      <c r="I486" s="12">
        <v>3</v>
      </c>
      <c r="J486" s="18">
        <f t="shared" si="16"/>
        <v>444</v>
      </c>
      <c r="K486" s="12" t="s">
        <v>454</v>
      </c>
    </row>
    <row r="487" spans="1:11">
      <c r="A487" s="12">
        <v>485</v>
      </c>
      <c r="B487" s="13">
        <v>9787513946933</v>
      </c>
      <c r="C487" s="12" t="s">
        <v>1216</v>
      </c>
      <c r="D487" s="19" t="s">
        <v>1217</v>
      </c>
      <c r="E487" s="12" t="s">
        <v>161</v>
      </c>
      <c r="F487" s="20">
        <v>45292</v>
      </c>
      <c r="G487" s="21" t="s">
        <v>162</v>
      </c>
      <c r="H487" s="18">
        <v>79</v>
      </c>
      <c r="I487" s="12">
        <v>3</v>
      </c>
      <c r="J487" s="18">
        <f t="shared" si="16"/>
        <v>237</v>
      </c>
      <c r="K487" s="12" t="s">
        <v>454</v>
      </c>
    </row>
    <row r="488" spans="1:11">
      <c r="A488" s="12">
        <v>486</v>
      </c>
      <c r="B488" s="13">
        <v>9787542687050</v>
      </c>
      <c r="C488" s="12" t="s">
        <v>1218</v>
      </c>
      <c r="D488" s="19" t="s">
        <v>1219</v>
      </c>
      <c r="E488" s="12" t="s">
        <v>417</v>
      </c>
      <c r="F488" s="20">
        <v>45292</v>
      </c>
      <c r="G488" s="21" t="s">
        <v>162</v>
      </c>
      <c r="H488" s="18">
        <v>79</v>
      </c>
      <c r="I488" s="12">
        <v>3</v>
      </c>
      <c r="J488" s="18">
        <f t="shared" si="16"/>
        <v>237</v>
      </c>
      <c r="K488" s="12" t="s">
        <v>454</v>
      </c>
    </row>
    <row r="489" spans="1:11">
      <c r="A489" s="12">
        <v>487</v>
      </c>
      <c r="B489" s="13">
        <v>9787201205083</v>
      </c>
      <c r="C489" s="12" t="s">
        <v>1220</v>
      </c>
      <c r="D489" s="19" t="s">
        <v>1221</v>
      </c>
      <c r="E489" s="12" t="s">
        <v>1222</v>
      </c>
      <c r="F489" s="20">
        <v>45444</v>
      </c>
      <c r="G489" s="21" t="s">
        <v>167</v>
      </c>
      <c r="H489" s="18">
        <v>88</v>
      </c>
      <c r="I489" s="12">
        <v>3</v>
      </c>
      <c r="J489" s="18">
        <f t="shared" si="16"/>
        <v>264</v>
      </c>
      <c r="K489" s="12" t="s">
        <v>454</v>
      </c>
    </row>
    <row r="490" ht="24" spans="1:11">
      <c r="A490" s="12">
        <v>488</v>
      </c>
      <c r="B490" s="13">
        <v>9787108078544</v>
      </c>
      <c r="C490" s="12" t="s">
        <v>1223</v>
      </c>
      <c r="D490" s="19" t="s">
        <v>1224</v>
      </c>
      <c r="E490" s="12" t="s">
        <v>535</v>
      </c>
      <c r="F490" s="20">
        <v>45292</v>
      </c>
      <c r="G490" s="21" t="s">
        <v>24</v>
      </c>
      <c r="H490" s="18">
        <v>98</v>
      </c>
      <c r="I490" s="12">
        <v>3</v>
      </c>
      <c r="J490" s="18">
        <f t="shared" si="16"/>
        <v>294</v>
      </c>
      <c r="K490" s="12" t="s">
        <v>454</v>
      </c>
    </row>
    <row r="491" spans="1:11">
      <c r="A491" s="12">
        <v>489</v>
      </c>
      <c r="B491" s="13">
        <v>9787101166590</v>
      </c>
      <c r="C491" s="12" t="s">
        <v>1225</v>
      </c>
      <c r="D491" s="19" t="s">
        <v>1226</v>
      </c>
      <c r="E491" s="12" t="s">
        <v>1227</v>
      </c>
      <c r="F491" s="20">
        <v>45505</v>
      </c>
      <c r="G491" s="21" t="s">
        <v>1023</v>
      </c>
      <c r="H491" s="18">
        <v>88</v>
      </c>
      <c r="I491" s="12">
        <v>3</v>
      </c>
      <c r="J491" s="18">
        <f t="shared" si="16"/>
        <v>264</v>
      </c>
      <c r="K491" s="12" t="s">
        <v>454</v>
      </c>
    </row>
    <row r="492" ht="24" spans="1:11">
      <c r="A492" s="12">
        <v>490</v>
      </c>
      <c r="B492" s="13">
        <v>9787571027827</v>
      </c>
      <c r="C492" s="12" t="s">
        <v>1228</v>
      </c>
      <c r="D492" s="19" t="s">
        <v>1229</v>
      </c>
      <c r="E492" s="12" t="s">
        <v>1002</v>
      </c>
      <c r="F492" s="20">
        <v>45385</v>
      </c>
      <c r="G492" s="21" t="s">
        <v>1014</v>
      </c>
      <c r="H492" s="18">
        <v>59</v>
      </c>
      <c r="I492" s="12">
        <v>3</v>
      </c>
      <c r="J492" s="18">
        <f t="shared" si="16"/>
        <v>177</v>
      </c>
      <c r="K492" s="12" t="s">
        <v>454</v>
      </c>
    </row>
    <row r="493" ht="24" spans="1:11">
      <c r="A493" s="12">
        <v>491</v>
      </c>
      <c r="B493" s="16">
        <v>9787532797332</v>
      </c>
      <c r="C493" s="12" t="s">
        <v>1230</v>
      </c>
      <c r="D493" s="19" t="s">
        <v>1231</v>
      </c>
      <c r="E493" s="12" t="s">
        <v>1232</v>
      </c>
      <c r="F493" s="20">
        <v>45292</v>
      </c>
      <c r="G493" s="21" t="s">
        <v>167</v>
      </c>
      <c r="H493" s="12">
        <v>67</v>
      </c>
      <c r="I493" s="12">
        <v>3</v>
      </c>
      <c r="J493" s="12">
        <f t="shared" si="16"/>
        <v>201</v>
      </c>
      <c r="K493" s="12" t="s">
        <v>454</v>
      </c>
    </row>
    <row r="494" spans="1:11">
      <c r="A494" s="12">
        <v>492</v>
      </c>
      <c r="B494" s="16">
        <v>9787532797332</v>
      </c>
      <c r="C494" s="12" t="s">
        <v>1233</v>
      </c>
      <c r="D494" s="19" t="s">
        <v>1234</v>
      </c>
      <c r="E494" s="12" t="s">
        <v>427</v>
      </c>
      <c r="F494" s="20">
        <v>45717</v>
      </c>
      <c r="G494" s="21" t="s">
        <v>167</v>
      </c>
      <c r="H494" s="12">
        <v>48</v>
      </c>
      <c r="I494" s="12">
        <v>3</v>
      </c>
      <c r="J494" s="12">
        <f t="shared" si="16"/>
        <v>144</v>
      </c>
      <c r="K494" s="12" t="s">
        <v>454</v>
      </c>
    </row>
    <row r="495" spans="1:11">
      <c r="A495" s="12">
        <v>493</v>
      </c>
      <c r="B495" s="16">
        <v>9787521766370</v>
      </c>
      <c r="C495" s="12" t="s">
        <v>1235</v>
      </c>
      <c r="D495" s="19" t="s">
        <v>1236</v>
      </c>
      <c r="E495" s="12" t="s">
        <v>39</v>
      </c>
      <c r="F495" s="20">
        <v>45474</v>
      </c>
      <c r="G495" s="21" t="s">
        <v>24</v>
      </c>
      <c r="H495" s="12">
        <v>98</v>
      </c>
      <c r="I495" s="12">
        <v>3</v>
      </c>
      <c r="J495" s="12">
        <f t="shared" si="16"/>
        <v>294</v>
      </c>
      <c r="K495" s="12" t="s">
        <v>454</v>
      </c>
    </row>
    <row r="496" spans="1:11">
      <c r="A496" s="12">
        <v>494</v>
      </c>
      <c r="B496" s="16">
        <v>9787520217095</v>
      </c>
      <c r="C496" s="12" t="s">
        <v>1237</v>
      </c>
      <c r="D496" s="19" t="s">
        <v>1238</v>
      </c>
      <c r="E496" s="12" t="s">
        <v>835</v>
      </c>
      <c r="F496" s="20">
        <v>45658</v>
      </c>
      <c r="G496" s="21" t="s">
        <v>993</v>
      </c>
      <c r="H496" s="12">
        <v>98</v>
      </c>
      <c r="I496" s="12">
        <v>3</v>
      </c>
      <c r="J496" s="12">
        <f t="shared" si="16"/>
        <v>294</v>
      </c>
      <c r="K496" s="12" t="s">
        <v>454</v>
      </c>
    </row>
    <row r="497" ht="24" spans="1:11">
      <c r="A497" s="12">
        <v>495</v>
      </c>
      <c r="B497" s="16">
        <v>9787520217095</v>
      </c>
      <c r="C497" s="12" t="s">
        <v>1239</v>
      </c>
      <c r="D497" s="19" t="s">
        <v>1009</v>
      </c>
      <c r="E497" s="12" t="s">
        <v>1010</v>
      </c>
      <c r="F497" s="20">
        <v>45658</v>
      </c>
      <c r="G497" s="21" t="s">
        <v>993</v>
      </c>
      <c r="H497" s="12">
        <v>48</v>
      </c>
      <c r="I497" s="12">
        <v>3</v>
      </c>
      <c r="J497" s="12">
        <f t="shared" si="16"/>
        <v>144</v>
      </c>
      <c r="K497" s="12" t="s">
        <v>454</v>
      </c>
    </row>
    <row r="498" ht="24" spans="1:11">
      <c r="A498" s="12">
        <v>496</v>
      </c>
      <c r="B498" s="16">
        <v>9787300332239</v>
      </c>
      <c r="C498" s="12" t="s">
        <v>1240</v>
      </c>
      <c r="D498" s="19" t="s">
        <v>1241</v>
      </c>
      <c r="E498" s="12" t="s">
        <v>493</v>
      </c>
      <c r="F498" s="20">
        <v>45505</v>
      </c>
      <c r="G498" s="21" t="s">
        <v>24</v>
      </c>
      <c r="H498" s="12">
        <v>69</v>
      </c>
      <c r="I498" s="12">
        <v>3</v>
      </c>
      <c r="J498" s="12">
        <f t="shared" si="16"/>
        <v>207</v>
      </c>
      <c r="K498" s="12" t="s">
        <v>454</v>
      </c>
    </row>
    <row r="499" ht="24" spans="1:11">
      <c r="A499" s="12">
        <v>497</v>
      </c>
      <c r="B499" s="16">
        <v>9787559879059</v>
      </c>
      <c r="C499" s="12" t="s">
        <v>1242</v>
      </c>
      <c r="D499" s="19" t="s">
        <v>1243</v>
      </c>
      <c r="E499" s="12" t="s">
        <v>475</v>
      </c>
      <c r="F499" s="20">
        <v>45778</v>
      </c>
      <c r="G499" s="21" t="s">
        <v>167</v>
      </c>
      <c r="H499" s="12">
        <v>98</v>
      </c>
      <c r="I499" s="12">
        <v>3</v>
      </c>
      <c r="J499" s="12">
        <f t="shared" si="16"/>
        <v>294</v>
      </c>
      <c r="K499" s="12" t="s">
        <v>454</v>
      </c>
    </row>
    <row r="500" ht="24" spans="1:11">
      <c r="A500" s="12">
        <v>498</v>
      </c>
      <c r="B500" s="16">
        <v>9787559863324</v>
      </c>
      <c r="C500" s="12" t="s">
        <v>1244</v>
      </c>
      <c r="D500" s="19" t="s">
        <v>1245</v>
      </c>
      <c r="E500" s="12" t="s">
        <v>475</v>
      </c>
      <c r="F500" s="20">
        <v>45413</v>
      </c>
      <c r="G500" s="21" t="s">
        <v>167</v>
      </c>
      <c r="H500" s="12">
        <v>128</v>
      </c>
      <c r="I500" s="12">
        <v>3</v>
      </c>
      <c r="J500" s="12">
        <f t="shared" si="16"/>
        <v>384</v>
      </c>
      <c r="K500" s="12" t="s">
        <v>454</v>
      </c>
    </row>
    <row r="501" spans="1:11">
      <c r="A501" s="12">
        <v>499</v>
      </c>
      <c r="B501" s="16">
        <v>9787559683281</v>
      </c>
      <c r="C501" s="12" t="s">
        <v>1246</v>
      </c>
      <c r="D501" s="19" t="s">
        <v>1247</v>
      </c>
      <c r="E501" s="12" t="s">
        <v>1248</v>
      </c>
      <c r="F501" s="20">
        <v>45778</v>
      </c>
      <c r="G501" s="21" t="s">
        <v>24</v>
      </c>
      <c r="H501" s="12">
        <v>68</v>
      </c>
      <c r="I501" s="12">
        <v>3</v>
      </c>
      <c r="J501" s="12">
        <f t="shared" si="16"/>
        <v>204</v>
      </c>
      <c r="K501" s="12" t="s">
        <v>454</v>
      </c>
    </row>
    <row r="502" spans="1:11">
      <c r="A502" s="12">
        <v>500</v>
      </c>
      <c r="B502" s="23">
        <v>9787020186709</v>
      </c>
      <c r="C502" s="26" t="s">
        <v>1249</v>
      </c>
      <c r="D502" s="27" t="s">
        <v>1250</v>
      </c>
      <c r="E502" s="26" t="s">
        <v>1140</v>
      </c>
      <c r="F502" s="29">
        <v>45444</v>
      </c>
      <c r="G502" s="21"/>
      <c r="H502" s="25">
        <v>45</v>
      </c>
      <c r="I502" s="26">
        <v>3</v>
      </c>
      <c r="J502" s="18">
        <v>135</v>
      </c>
      <c r="K502" s="12" t="s">
        <v>1251</v>
      </c>
    </row>
    <row r="503" spans="1:11">
      <c r="A503" s="12">
        <v>501</v>
      </c>
      <c r="B503" s="23">
        <v>9787020190881</v>
      </c>
      <c r="C503" s="26" t="s">
        <v>1252</v>
      </c>
      <c r="D503" s="27" t="s">
        <v>1253</v>
      </c>
      <c r="E503" s="26" t="s">
        <v>1140</v>
      </c>
      <c r="F503" s="29">
        <v>45292</v>
      </c>
      <c r="G503" s="21"/>
      <c r="H503" s="25">
        <v>45</v>
      </c>
      <c r="I503" s="26">
        <v>3</v>
      </c>
      <c r="J503" s="18">
        <v>135</v>
      </c>
      <c r="K503" s="12" t="s">
        <v>1251</v>
      </c>
    </row>
    <row r="504" spans="1:11">
      <c r="A504" s="12">
        <v>502</v>
      </c>
      <c r="B504" s="23">
        <v>9787030768391</v>
      </c>
      <c r="C504" s="26" t="s">
        <v>1254</v>
      </c>
      <c r="D504" s="27" t="s">
        <v>1255</v>
      </c>
      <c r="E504" s="26" t="s">
        <v>1013</v>
      </c>
      <c r="F504" s="29">
        <v>45292</v>
      </c>
      <c r="G504" s="21"/>
      <c r="H504" s="25">
        <v>58</v>
      </c>
      <c r="I504" s="26">
        <v>3</v>
      </c>
      <c r="J504" s="18">
        <v>174</v>
      </c>
      <c r="K504" s="12" t="s">
        <v>1251</v>
      </c>
    </row>
    <row r="505" spans="1:11">
      <c r="A505" s="12">
        <v>503</v>
      </c>
      <c r="B505" s="23">
        <v>9787101165227</v>
      </c>
      <c r="C505" s="26" t="s">
        <v>1256</v>
      </c>
      <c r="D505" s="27" t="s">
        <v>1257</v>
      </c>
      <c r="E505" s="26" t="s">
        <v>963</v>
      </c>
      <c r="F505" s="29">
        <v>45383</v>
      </c>
      <c r="G505" s="21"/>
      <c r="H505" s="25">
        <v>62</v>
      </c>
      <c r="I505" s="26">
        <v>3</v>
      </c>
      <c r="J505" s="18">
        <v>186</v>
      </c>
      <c r="K505" s="12" t="s">
        <v>1251</v>
      </c>
    </row>
    <row r="506" spans="1:11">
      <c r="A506" s="12">
        <v>504</v>
      </c>
      <c r="B506" s="23">
        <v>9787115627681</v>
      </c>
      <c r="C506" s="26" t="s">
        <v>1258</v>
      </c>
      <c r="D506" s="27" t="s">
        <v>1259</v>
      </c>
      <c r="E506" s="26" t="s">
        <v>89</v>
      </c>
      <c r="F506" s="29">
        <v>45664</v>
      </c>
      <c r="G506" s="21"/>
      <c r="H506" s="25">
        <v>168</v>
      </c>
      <c r="I506" s="26">
        <v>3</v>
      </c>
      <c r="J506" s="18">
        <v>504</v>
      </c>
      <c r="K506" s="12" t="s">
        <v>1251</v>
      </c>
    </row>
    <row r="507" ht="24" spans="1:11">
      <c r="A507" s="12">
        <v>505</v>
      </c>
      <c r="B507" s="23">
        <v>9787115635617</v>
      </c>
      <c r="C507" s="26" t="s">
        <v>1260</v>
      </c>
      <c r="D507" s="27" t="s">
        <v>1261</v>
      </c>
      <c r="E507" s="26" t="s">
        <v>89</v>
      </c>
      <c r="F507" s="29">
        <v>45383</v>
      </c>
      <c r="G507" s="21"/>
      <c r="H507" s="25">
        <v>69.8</v>
      </c>
      <c r="I507" s="26">
        <v>3</v>
      </c>
      <c r="J507" s="18">
        <v>209.4</v>
      </c>
      <c r="K507" s="12" t="s">
        <v>1251</v>
      </c>
    </row>
    <row r="508" spans="1:11">
      <c r="A508" s="12">
        <v>506</v>
      </c>
      <c r="B508" s="23">
        <v>9787115652461</v>
      </c>
      <c r="C508" s="26" t="s">
        <v>1262</v>
      </c>
      <c r="D508" s="27" t="s">
        <v>1263</v>
      </c>
      <c r="E508" s="26" t="s">
        <v>89</v>
      </c>
      <c r="F508" s="29">
        <v>45292</v>
      </c>
      <c r="G508" s="21"/>
      <c r="H508" s="25">
        <v>128</v>
      </c>
      <c r="I508" s="26">
        <v>3</v>
      </c>
      <c r="J508" s="18">
        <v>384</v>
      </c>
      <c r="K508" s="12" t="s">
        <v>1251</v>
      </c>
    </row>
    <row r="509" ht="24" spans="1:11">
      <c r="A509" s="12">
        <v>507</v>
      </c>
      <c r="B509" s="23">
        <v>9787220133701</v>
      </c>
      <c r="C509" s="26" t="s">
        <v>1264</v>
      </c>
      <c r="D509" s="27" t="s">
        <v>1265</v>
      </c>
      <c r="E509" s="26" t="s">
        <v>326</v>
      </c>
      <c r="F509" s="29">
        <v>45292</v>
      </c>
      <c r="G509" s="21"/>
      <c r="H509" s="25">
        <v>198</v>
      </c>
      <c r="I509" s="26">
        <v>3</v>
      </c>
      <c r="J509" s="18">
        <v>594</v>
      </c>
      <c r="K509" s="12" t="s">
        <v>1251</v>
      </c>
    </row>
    <row r="510" ht="24" spans="1:11">
      <c r="A510" s="12">
        <v>508</v>
      </c>
      <c r="B510" s="23">
        <v>9787221182814</v>
      </c>
      <c r="C510" s="26" t="s">
        <v>1266</v>
      </c>
      <c r="D510" s="27" t="s">
        <v>1267</v>
      </c>
      <c r="E510" s="26" t="s">
        <v>1268</v>
      </c>
      <c r="F510" s="29">
        <v>45444</v>
      </c>
      <c r="G510" s="21"/>
      <c r="H510" s="25">
        <v>39.8</v>
      </c>
      <c r="I510" s="26">
        <v>3</v>
      </c>
      <c r="J510" s="18">
        <v>119.4</v>
      </c>
      <c r="K510" s="12" t="s">
        <v>1251</v>
      </c>
    </row>
    <row r="511" spans="1:11">
      <c r="A511" s="12">
        <v>509</v>
      </c>
      <c r="B511" s="23">
        <v>9787255918433</v>
      </c>
      <c r="C511" s="26" t="s">
        <v>1269</v>
      </c>
      <c r="D511" s="27" t="s">
        <v>1270</v>
      </c>
      <c r="E511" s="26" t="s">
        <v>379</v>
      </c>
      <c r="F511" s="29">
        <v>45292</v>
      </c>
      <c r="G511" s="21"/>
      <c r="H511" s="25">
        <v>68</v>
      </c>
      <c r="I511" s="26">
        <v>3</v>
      </c>
      <c r="J511" s="18">
        <v>204</v>
      </c>
      <c r="K511" s="12" t="s">
        <v>1251</v>
      </c>
    </row>
    <row r="512" spans="1:11">
      <c r="A512" s="12">
        <v>510</v>
      </c>
      <c r="B512" s="23">
        <v>9787501622399</v>
      </c>
      <c r="C512" s="26" t="s">
        <v>1271</v>
      </c>
      <c r="D512" s="27" t="s">
        <v>1272</v>
      </c>
      <c r="E512" s="26" t="s">
        <v>1273</v>
      </c>
      <c r="F512" s="29">
        <v>45505</v>
      </c>
      <c r="G512" s="21"/>
      <c r="H512" s="25">
        <v>80</v>
      </c>
      <c r="I512" s="26">
        <v>3</v>
      </c>
      <c r="J512" s="18">
        <v>240</v>
      </c>
      <c r="K512" s="12" t="s">
        <v>1251</v>
      </c>
    </row>
    <row r="513" spans="1:11">
      <c r="A513" s="12">
        <v>511</v>
      </c>
      <c r="B513" s="23">
        <v>9787507237108</v>
      </c>
      <c r="C513" s="26" t="s">
        <v>1274</v>
      </c>
      <c r="D513" s="27" t="s">
        <v>1275</v>
      </c>
      <c r="E513" s="26" t="s">
        <v>1276</v>
      </c>
      <c r="F513" s="29">
        <v>45413</v>
      </c>
      <c r="G513" s="21"/>
      <c r="H513" s="25">
        <v>39.8</v>
      </c>
      <c r="I513" s="26">
        <v>3</v>
      </c>
      <c r="J513" s="18">
        <v>119.4</v>
      </c>
      <c r="K513" s="12" t="s">
        <v>1251</v>
      </c>
    </row>
    <row r="514" spans="1:11">
      <c r="A514" s="12">
        <v>512</v>
      </c>
      <c r="B514" s="23">
        <v>9787511747631</v>
      </c>
      <c r="C514" s="26" t="s">
        <v>1277</v>
      </c>
      <c r="D514" s="27" t="s">
        <v>1278</v>
      </c>
      <c r="E514" s="26" t="s">
        <v>497</v>
      </c>
      <c r="F514" s="29">
        <v>45536</v>
      </c>
      <c r="G514" s="21"/>
      <c r="H514" s="25">
        <v>132</v>
      </c>
      <c r="I514" s="26">
        <v>3</v>
      </c>
      <c r="J514" s="18">
        <v>396</v>
      </c>
      <c r="K514" s="12" t="s">
        <v>1251</v>
      </c>
    </row>
    <row r="515" ht="24" spans="1:11">
      <c r="A515" s="12">
        <v>513</v>
      </c>
      <c r="B515" s="23">
        <v>9787512723399</v>
      </c>
      <c r="C515" s="26" t="s">
        <v>1279</v>
      </c>
      <c r="D515" s="27" t="s">
        <v>1280</v>
      </c>
      <c r="E515" s="26" t="s">
        <v>1281</v>
      </c>
      <c r="F515" s="29">
        <v>45352</v>
      </c>
      <c r="G515" s="21"/>
      <c r="H515" s="25">
        <v>59.8</v>
      </c>
      <c r="I515" s="26">
        <v>3</v>
      </c>
      <c r="J515" s="18">
        <v>179.4</v>
      </c>
      <c r="K515" s="12" t="s">
        <v>1251</v>
      </c>
    </row>
    <row r="516" spans="1:11">
      <c r="A516" s="12">
        <v>514</v>
      </c>
      <c r="B516" s="23">
        <v>9787513357333</v>
      </c>
      <c r="C516" s="26" t="s">
        <v>1282</v>
      </c>
      <c r="D516" s="27" t="s">
        <v>1283</v>
      </c>
      <c r="E516" s="26" t="s">
        <v>607</v>
      </c>
      <c r="F516" s="29">
        <v>45597</v>
      </c>
      <c r="G516" s="21"/>
      <c r="H516" s="25">
        <v>88</v>
      </c>
      <c r="I516" s="26">
        <v>3</v>
      </c>
      <c r="J516" s="18">
        <v>264</v>
      </c>
      <c r="K516" s="12" t="s">
        <v>1251</v>
      </c>
    </row>
    <row r="517" spans="1:11">
      <c r="A517" s="12">
        <v>515</v>
      </c>
      <c r="B517" s="23">
        <v>9787519479278</v>
      </c>
      <c r="C517" s="26" t="s">
        <v>1284</v>
      </c>
      <c r="D517" s="27" t="s">
        <v>1285</v>
      </c>
      <c r="E517" s="26" t="s">
        <v>1286</v>
      </c>
      <c r="F517" s="29">
        <v>45413</v>
      </c>
      <c r="G517" s="21"/>
      <c r="H517" s="25">
        <v>49.8</v>
      </c>
      <c r="I517" s="26">
        <v>3</v>
      </c>
      <c r="J517" s="18">
        <v>149.4</v>
      </c>
      <c r="K517" s="12" t="s">
        <v>1251</v>
      </c>
    </row>
    <row r="518" ht="24" spans="1:11">
      <c r="A518" s="12">
        <v>516</v>
      </c>
      <c r="B518" s="23">
        <v>9787520214926</v>
      </c>
      <c r="C518" s="26" t="s">
        <v>1287</v>
      </c>
      <c r="D518" s="27" t="s">
        <v>1288</v>
      </c>
      <c r="E518" s="26" t="s">
        <v>1010</v>
      </c>
      <c r="F518" s="29">
        <v>45413</v>
      </c>
      <c r="G518" s="21"/>
      <c r="H518" s="25">
        <v>198</v>
      </c>
      <c r="I518" s="26">
        <v>1</v>
      </c>
      <c r="J518" s="18">
        <v>198</v>
      </c>
      <c r="K518" s="12" t="s">
        <v>1251</v>
      </c>
    </row>
    <row r="519" ht="24" spans="1:11">
      <c r="A519" s="12">
        <v>517</v>
      </c>
      <c r="B519" s="23">
        <v>9787520216210</v>
      </c>
      <c r="C519" s="26" t="s">
        <v>1289</v>
      </c>
      <c r="D519" s="27" t="s">
        <v>1290</v>
      </c>
      <c r="E519" s="26" t="s">
        <v>1010</v>
      </c>
      <c r="F519" s="29">
        <v>45536</v>
      </c>
      <c r="G519" s="21"/>
      <c r="H519" s="25">
        <v>198</v>
      </c>
      <c r="I519" s="26">
        <v>1</v>
      </c>
      <c r="J519" s="18">
        <v>198</v>
      </c>
      <c r="K519" s="12" t="s">
        <v>1251</v>
      </c>
    </row>
    <row r="520" spans="1:11">
      <c r="A520" s="12">
        <v>518</v>
      </c>
      <c r="B520" s="23">
        <v>9787521766431</v>
      </c>
      <c r="C520" s="26" t="s">
        <v>1291</v>
      </c>
      <c r="D520" s="27" t="s">
        <v>1292</v>
      </c>
      <c r="E520" s="26" t="s">
        <v>39</v>
      </c>
      <c r="F520" s="29">
        <v>45474</v>
      </c>
      <c r="G520" s="21"/>
      <c r="H520" s="25">
        <v>56</v>
      </c>
      <c r="I520" s="26">
        <v>3</v>
      </c>
      <c r="J520" s="18">
        <v>168</v>
      </c>
      <c r="K520" s="12" t="s">
        <v>1251</v>
      </c>
    </row>
    <row r="521" ht="24" spans="1:11">
      <c r="A521" s="12">
        <v>519</v>
      </c>
      <c r="B521" s="23">
        <v>9787522727546</v>
      </c>
      <c r="C521" s="26" t="s">
        <v>1293</v>
      </c>
      <c r="D521" s="27" t="s">
        <v>1294</v>
      </c>
      <c r="E521" s="26" t="s">
        <v>58</v>
      </c>
      <c r="F521" s="29">
        <v>45474</v>
      </c>
      <c r="G521" s="21"/>
      <c r="H521" s="25">
        <v>96</v>
      </c>
      <c r="I521" s="26">
        <v>3</v>
      </c>
      <c r="J521" s="18">
        <v>288</v>
      </c>
      <c r="K521" s="12" t="s">
        <v>1251</v>
      </c>
    </row>
    <row r="522" ht="24" spans="1:11">
      <c r="A522" s="12">
        <v>520</v>
      </c>
      <c r="B522" s="23">
        <v>9787522830032</v>
      </c>
      <c r="C522" s="26" t="s">
        <v>1295</v>
      </c>
      <c r="D522" s="27" t="s">
        <v>1296</v>
      </c>
      <c r="E522" s="26" t="s">
        <v>23</v>
      </c>
      <c r="F522" s="29">
        <v>45566</v>
      </c>
      <c r="G522" s="21"/>
      <c r="H522" s="25">
        <v>288</v>
      </c>
      <c r="I522" s="26">
        <v>1</v>
      </c>
      <c r="J522" s="18">
        <v>288</v>
      </c>
      <c r="K522" s="12" t="s">
        <v>1251</v>
      </c>
    </row>
    <row r="523" ht="24" spans="1:11">
      <c r="A523" s="12">
        <v>521</v>
      </c>
      <c r="B523" s="23">
        <v>9787530223411</v>
      </c>
      <c r="C523" s="26" t="s">
        <v>1297</v>
      </c>
      <c r="D523" s="27" t="s">
        <v>1298</v>
      </c>
      <c r="E523" s="26" t="s">
        <v>143</v>
      </c>
      <c r="F523" s="29">
        <v>45536</v>
      </c>
      <c r="G523" s="21"/>
      <c r="H523" s="25">
        <v>55</v>
      </c>
      <c r="I523" s="26">
        <v>3</v>
      </c>
      <c r="J523" s="18">
        <v>165</v>
      </c>
      <c r="K523" s="12" t="s">
        <v>1251</v>
      </c>
    </row>
    <row r="524" ht="24" spans="1:11">
      <c r="A524" s="12">
        <v>522</v>
      </c>
      <c r="B524" s="23">
        <v>9787539584881</v>
      </c>
      <c r="C524" s="26" t="s">
        <v>1299</v>
      </c>
      <c r="D524" s="27" t="s">
        <v>1300</v>
      </c>
      <c r="E524" s="26" t="s">
        <v>1301</v>
      </c>
      <c r="F524" s="29">
        <v>45383</v>
      </c>
      <c r="G524" s="21"/>
      <c r="H524" s="25">
        <v>29.8</v>
      </c>
      <c r="I524" s="26">
        <v>3</v>
      </c>
      <c r="J524" s="18">
        <v>89.4</v>
      </c>
      <c r="K524" s="12" t="s">
        <v>1251</v>
      </c>
    </row>
    <row r="525" ht="24" spans="1:11">
      <c r="A525" s="12">
        <v>523</v>
      </c>
      <c r="B525" s="23">
        <v>9787542879646</v>
      </c>
      <c r="C525" s="26" t="s">
        <v>1302</v>
      </c>
      <c r="D525" s="27" t="s">
        <v>1303</v>
      </c>
      <c r="E525" s="26" t="s">
        <v>1304</v>
      </c>
      <c r="F525" s="29">
        <v>45292</v>
      </c>
      <c r="G525" s="21"/>
      <c r="H525" s="25">
        <v>198</v>
      </c>
      <c r="I525" s="26">
        <v>1</v>
      </c>
      <c r="J525" s="18">
        <v>198</v>
      </c>
      <c r="K525" s="12" t="s">
        <v>1251</v>
      </c>
    </row>
    <row r="526" ht="24" spans="1:11">
      <c r="A526" s="12">
        <v>524</v>
      </c>
      <c r="B526" s="23">
        <v>9787543990081</v>
      </c>
      <c r="C526" s="26" t="s">
        <v>1305</v>
      </c>
      <c r="D526" s="27" t="s">
        <v>1306</v>
      </c>
      <c r="E526" s="26" t="s">
        <v>79</v>
      </c>
      <c r="F526" s="29">
        <v>45536</v>
      </c>
      <c r="G526" s="21"/>
      <c r="H526" s="25">
        <v>60</v>
      </c>
      <c r="I526" s="26">
        <v>3</v>
      </c>
      <c r="J526" s="18">
        <v>180</v>
      </c>
      <c r="K526" s="12" t="s">
        <v>1251</v>
      </c>
    </row>
    <row r="527" ht="24" spans="1:11">
      <c r="A527" s="12">
        <v>525</v>
      </c>
      <c r="B527" s="23">
        <v>9787545499515</v>
      </c>
      <c r="C527" s="26" t="s">
        <v>1307</v>
      </c>
      <c r="D527" s="27" t="s">
        <v>1308</v>
      </c>
      <c r="E527" s="26" t="s">
        <v>332</v>
      </c>
      <c r="F527" s="29">
        <v>45627</v>
      </c>
      <c r="G527" s="21"/>
      <c r="H527" s="25">
        <v>58</v>
      </c>
      <c r="I527" s="26">
        <v>3</v>
      </c>
      <c r="J527" s="18">
        <v>174</v>
      </c>
      <c r="K527" s="12" t="s">
        <v>1251</v>
      </c>
    </row>
    <row r="528" spans="1:11">
      <c r="A528" s="12">
        <v>526</v>
      </c>
      <c r="B528" s="23">
        <v>9787549643578</v>
      </c>
      <c r="C528" s="26" t="s">
        <v>1309</v>
      </c>
      <c r="D528" s="27" t="s">
        <v>1310</v>
      </c>
      <c r="E528" s="26" t="s">
        <v>656</v>
      </c>
      <c r="F528" s="29">
        <v>45627</v>
      </c>
      <c r="G528" s="21"/>
      <c r="H528" s="25">
        <v>59.9</v>
      </c>
      <c r="I528" s="26">
        <v>3</v>
      </c>
      <c r="J528" s="18">
        <v>179.7</v>
      </c>
      <c r="K528" s="12" t="s">
        <v>1251</v>
      </c>
    </row>
    <row r="529" spans="1:11">
      <c r="A529" s="12">
        <v>527</v>
      </c>
      <c r="B529" s="23">
        <v>9787552043303</v>
      </c>
      <c r="C529" s="26" t="s">
        <v>1311</v>
      </c>
      <c r="D529" s="27" t="s">
        <v>1312</v>
      </c>
      <c r="E529" s="26" t="s">
        <v>1313</v>
      </c>
      <c r="F529" s="29">
        <v>45474</v>
      </c>
      <c r="G529" s="21"/>
      <c r="H529" s="25">
        <v>62.8</v>
      </c>
      <c r="I529" s="26">
        <v>3</v>
      </c>
      <c r="J529" s="18">
        <v>188.4</v>
      </c>
      <c r="K529" s="12" t="s">
        <v>1251</v>
      </c>
    </row>
    <row r="530" spans="1:11">
      <c r="A530" s="12">
        <v>528</v>
      </c>
      <c r="B530" s="23">
        <v>9787559860740</v>
      </c>
      <c r="C530" s="26" t="s">
        <v>1314</v>
      </c>
      <c r="D530" s="27" t="s">
        <v>1315</v>
      </c>
      <c r="E530" s="26" t="s">
        <v>1316</v>
      </c>
      <c r="F530" s="29">
        <v>45413</v>
      </c>
      <c r="G530" s="21"/>
      <c r="H530" s="25">
        <v>32</v>
      </c>
      <c r="I530" s="26">
        <v>3</v>
      </c>
      <c r="J530" s="18">
        <v>96</v>
      </c>
      <c r="K530" s="12" t="s">
        <v>1251</v>
      </c>
    </row>
    <row r="531" spans="1:11">
      <c r="A531" s="12">
        <v>529</v>
      </c>
      <c r="B531" s="23">
        <v>9787570128655</v>
      </c>
      <c r="C531" s="26" t="s">
        <v>1317</v>
      </c>
      <c r="D531" s="27" t="s">
        <v>1318</v>
      </c>
      <c r="E531" s="26" t="s">
        <v>361</v>
      </c>
      <c r="F531" s="29">
        <v>45413</v>
      </c>
      <c r="G531" s="21"/>
      <c r="H531" s="25">
        <v>38</v>
      </c>
      <c r="I531" s="26">
        <v>3</v>
      </c>
      <c r="J531" s="18">
        <v>114</v>
      </c>
      <c r="K531" s="12" t="s">
        <v>1251</v>
      </c>
    </row>
    <row r="532" spans="1:11">
      <c r="A532" s="12">
        <v>530</v>
      </c>
      <c r="B532" s="23">
        <v>9787570543571</v>
      </c>
      <c r="C532" s="26" t="s">
        <v>1319</v>
      </c>
      <c r="D532" s="27" t="s">
        <v>1320</v>
      </c>
      <c r="E532" s="26" t="s">
        <v>1321</v>
      </c>
      <c r="F532" s="29">
        <v>45536</v>
      </c>
      <c r="G532" s="21"/>
      <c r="H532" s="25">
        <v>36</v>
      </c>
      <c r="I532" s="26">
        <v>3</v>
      </c>
      <c r="J532" s="18">
        <v>108</v>
      </c>
      <c r="K532" s="12" t="s">
        <v>1251</v>
      </c>
    </row>
    <row r="533" spans="1:11">
      <c r="A533" s="12">
        <v>531</v>
      </c>
      <c r="B533" s="23">
        <v>9787570821686</v>
      </c>
      <c r="C533" s="26" t="s">
        <v>1322</v>
      </c>
      <c r="D533" s="27" t="s">
        <v>1323</v>
      </c>
      <c r="E533" s="26" t="s">
        <v>1324</v>
      </c>
      <c r="F533" s="29">
        <v>45444</v>
      </c>
      <c r="G533" s="21"/>
      <c r="H533" s="25">
        <v>32</v>
      </c>
      <c r="I533" s="26">
        <v>3</v>
      </c>
      <c r="J533" s="18">
        <v>96</v>
      </c>
      <c r="K533" s="12" t="s">
        <v>1251</v>
      </c>
    </row>
    <row r="534" spans="1:11">
      <c r="A534" s="12">
        <v>532</v>
      </c>
      <c r="B534" s="23">
        <v>9787570822621</v>
      </c>
      <c r="C534" s="26" t="s">
        <v>1325</v>
      </c>
      <c r="D534" s="27" t="s">
        <v>1326</v>
      </c>
      <c r="E534" s="26" t="s">
        <v>1324</v>
      </c>
      <c r="F534" s="29">
        <v>45668</v>
      </c>
      <c r="G534" s="21"/>
      <c r="H534" s="25">
        <v>26</v>
      </c>
      <c r="I534" s="26">
        <v>3</v>
      </c>
      <c r="J534" s="18">
        <v>78</v>
      </c>
      <c r="K534" s="12" t="s">
        <v>1251</v>
      </c>
    </row>
    <row r="535" spans="1:11">
      <c r="A535" s="12">
        <v>533</v>
      </c>
      <c r="B535" s="23">
        <v>9787570823673</v>
      </c>
      <c r="C535" s="26" t="s">
        <v>1327</v>
      </c>
      <c r="D535" s="27" t="s">
        <v>1328</v>
      </c>
      <c r="E535" s="26" t="s">
        <v>1324</v>
      </c>
      <c r="F535" s="29">
        <v>45473</v>
      </c>
      <c r="G535" s="21"/>
      <c r="H535" s="25">
        <v>28</v>
      </c>
      <c r="I535" s="26">
        <v>3</v>
      </c>
      <c r="J535" s="18">
        <v>84</v>
      </c>
      <c r="K535" s="12" t="s">
        <v>1251</v>
      </c>
    </row>
    <row r="536" ht="24" spans="1:11">
      <c r="A536" s="12">
        <v>534</v>
      </c>
      <c r="B536" s="23">
        <v>9787571340537</v>
      </c>
      <c r="C536" s="26" t="s">
        <v>1329</v>
      </c>
      <c r="D536" s="27" t="s">
        <v>1330</v>
      </c>
      <c r="E536" s="26" t="s">
        <v>1331</v>
      </c>
      <c r="F536" s="29">
        <v>45413</v>
      </c>
      <c r="G536" s="21"/>
      <c r="H536" s="25">
        <v>49.8</v>
      </c>
      <c r="I536" s="26">
        <v>3</v>
      </c>
      <c r="J536" s="18">
        <v>149.4</v>
      </c>
      <c r="K536" s="12" t="s">
        <v>1251</v>
      </c>
    </row>
    <row r="537" ht="24" spans="1:11">
      <c r="A537" s="12">
        <v>535</v>
      </c>
      <c r="B537" s="23">
        <v>9787571343422</v>
      </c>
      <c r="C537" s="26" t="s">
        <v>1332</v>
      </c>
      <c r="D537" s="27" t="s">
        <v>1333</v>
      </c>
      <c r="E537" s="26" t="s">
        <v>1331</v>
      </c>
      <c r="F537" s="29">
        <v>45536</v>
      </c>
      <c r="G537" s="21"/>
      <c r="H537" s="25">
        <v>188</v>
      </c>
      <c r="I537" s="26">
        <v>3</v>
      </c>
      <c r="J537" s="18">
        <v>564</v>
      </c>
      <c r="K537" s="12" t="s">
        <v>1251</v>
      </c>
    </row>
    <row r="538" spans="1:11">
      <c r="A538" s="12">
        <v>536</v>
      </c>
      <c r="B538" s="23">
        <v>9787571515010</v>
      </c>
      <c r="C538" s="26" t="s">
        <v>1334</v>
      </c>
      <c r="D538" s="27" t="s">
        <v>1335</v>
      </c>
      <c r="E538" s="26" t="s">
        <v>1336</v>
      </c>
      <c r="F538" s="29">
        <v>45505</v>
      </c>
      <c r="G538" s="21"/>
      <c r="H538" s="25">
        <v>49.8</v>
      </c>
      <c r="I538" s="26">
        <v>3</v>
      </c>
      <c r="J538" s="18">
        <v>149.4</v>
      </c>
      <c r="K538" s="12" t="s">
        <v>1251</v>
      </c>
    </row>
    <row r="539" spans="1:11">
      <c r="A539" s="12">
        <v>537</v>
      </c>
      <c r="B539" s="23">
        <v>9787571524869</v>
      </c>
      <c r="C539" s="26" t="s">
        <v>1337</v>
      </c>
      <c r="D539" s="27" t="s">
        <v>1338</v>
      </c>
      <c r="E539" s="26" t="s">
        <v>1336</v>
      </c>
      <c r="F539" s="29">
        <v>45597</v>
      </c>
      <c r="G539" s="21"/>
      <c r="H539" s="25">
        <v>88</v>
      </c>
      <c r="I539" s="26">
        <v>3</v>
      </c>
      <c r="J539" s="18">
        <v>264</v>
      </c>
      <c r="K539" s="12" t="s">
        <v>1251</v>
      </c>
    </row>
    <row r="540" spans="1:11">
      <c r="A540" s="12">
        <v>538</v>
      </c>
      <c r="B540" s="23">
        <v>9787572028151</v>
      </c>
      <c r="C540" s="26" t="s">
        <v>1339</v>
      </c>
      <c r="D540" s="27" t="s">
        <v>1340</v>
      </c>
      <c r="E540" s="26" t="s">
        <v>696</v>
      </c>
      <c r="F540" s="29">
        <v>45505</v>
      </c>
      <c r="G540" s="21"/>
      <c r="H540" s="25">
        <v>55</v>
      </c>
      <c r="I540" s="26">
        <v>3</v>
      </c>
      <c r="J540" s="18">
        <v>165</v>
      </c>
      <c r="K540" s="12" t="s">
        <v>1251</v>
      </c>
    </row>
    <row r="541" ht="24" spans="1:11">
      <c r="A541" s="12">
        <v>539</v>
      </c>
      <c r="B541" s="23">
        <v>9787572151170</v>
      </c>
      <c r="C541" s="26" t="s">
        <v>1341</v>
      </c>
      <c r="D541" s="27" t="s">
        <v>1342</v>
      </c>
      <c r="E541" s="26" t="s">
        <v>1343</v>
      </c>
      <c r="F541" s="29">
        <v>45566</v>
      </c>
      <c r="G541" s="21"/>
      <c r="H541" s="25">
        <v>35</v>
      </c>
      <c r="I541" s="26">
        <v>3</v>
      </c>
      <c r="J541" s="18">
        <v>105</v>
      </c>
      <c r="K541" s="12" t="s">
        <v>1251</v>
      </c>
    </row>
    <row r="542" ht="24" spans="1:11">
      <c r="A542" s="12">
        <v>540</v>
      </c>
      <c r="B542" s="23">
        <v>9787572320019</v>
      </c>
      <c r="C542" s="26" t="s">
        <v>1344</v>
      </c>
      <c r="D542" s="27" t="s">
        <v>1345</v>
      </c>
      <c r="E542" s="26" t="s">
        <v>1346</v>
      </c>
      <c r="F542" s="29">
        <v>44682</v>
      </c>
      <c r="G542" s="21"/>
      <c r="H542" s="25">
        <v>298</v>
      </c>
      <c r="I542" s="26">
        <v>1</v>
      </c>
      <c r="J542" s="18">
        <v>298</v>
      </c>
      <c r="K542" s="12" t="s">
        <v>1251</v>
      </c>
    </row>
    <row r="543" ht="24" spans="1:11">
      <c r="A543" s="12">
        <v>541</v>
      </c>
      <c r="B543" s="23">
        <v>9787574222595</v>
      </c>
      <c r="C543" s="26" t="s">
        <v>1347</v>
      </c>
      <c r="D543" s="27" t="s">
        <v>1348</v>
      </c>
      <c r="E543" s="26" t="s">
        <v>938</v>
      </c>
      <c r="F543" s="29">
        <v>45536</v>
      </c>
      <c r="G543" s="21"/>
      <c r="H543" s="25">
        <v>128</v>
      </c>
      <c r="I543" s="26">
        <v>3</v>
      </c>
      <c r="J543" s="18">
        <v>384</v>
      </c>
      <c r="K543" s="12" t="s">
        <v>1251</v>
      </c>
    </row>
    <row r="544" spans="1:11">
      <c r="A544" s="12">
        <v>542</v>
      </c>
      <c r="B544" s="23">
        <v>9787574604001</v>
      </c>
      <c r="C544" s="26" t="s">
        <v>1349</v>
      </c>
      <c r="D544" s="27" t="s">
        <v>1350</v>
      </c>
      <c r="E544" s="26" t="s">
        <v>1351</v>
      </c>
      <c r="F544" s="29">
        <v>45413</v>
      </c>
      <c r="G544" s="21"/>
      <c r="H544" s="25">
        <v>49</v>
      </c>
      <c r="I544" s="26">
        <v>3</v>
      </c>
      <c r="J544" s="18">
        <v>147</v>
      </c>
      <c r="K544" s="12" t="s">
        <v>1251</v>
      </c>
    </row>
    <row r="545" ht="24" spans="1:11">
      <c r="A545" s="12">
        <v>543</v>
      </c>
      <c r="B545" s="23">
        <v>9787576334715</v>
      </c>
      <c r="C545" s="26" t="s">
        <v>1352</v>
      </c>
      <c r="D545" s="27" t="s">
        <v>1353</v>
      </c>
      <c r="E545" s="26" t="s">
        <v>1354</v>
      </c>
      <c r="F545" s="29">
        <v>45382</v>
      </c>
      <c r="G545" s="21"/>
      <c r="H545" s="25">
        <v>168</v>
      </c>
      <c r="I545" s="26">
        <v>3</v>
      </c>
      <c r="J545" s="18">
        <v>504</v>
      </c>
      <c r="K545" s="12" t="s">
        <v>1251</v>
      </c>
    </row>
    <row r="546" spans="1:11">
      <c r="A546" s="12">
        <v>544</v>
      </c>
      <c r="B546" s="23">
        <v>9789522730752</v>
      </c>
      <c r="C546" s="26" t="s">
        <v>1355</v>
      </c>
      <c r="D546" s="27" t="s">
        <v>1356</v>
      </c>
      <c r="E546" s="26" t="s">
        <v>58</v>
      </c>
      <c r="F546" s="29">
        <v>45444</v>
      </c>
      <c r="G546" s="21"/>
      <c r="H546" s="25">
        <v>66</v>
      </c>
      <c r="I546" s="26">
        <v>3</v>
      </c>
      <c r="J546" s="18">
        <v>198</v>
      </c>
      <c r="K546" s="12" t="s">
        <v>1251</v>
      </c>
    </row>
    <row r="547" ht="24" spans="1:11">
      <c r="A547" s="12">
        <v>545</v>
      </c>
      <c r="B547" s="23">
        <v>9797542272607</v>
      </c>
      <c r="C547" s="26" t="s">
        <v>1357</v>
      </c>
      <c r="D547" s="27" t="s">
        <v>1358</v>
      </c>
      <c r="E547" s="26" t="s">
        <v>1359</v>
      </c>
      <c r="F547" s="29">
        <v>45383</v>
      </c>
      <c r="G547" s="21"/>
      <c r="H547" s="25">
        <v>28</v>
      </c>
      <c r="I547" s="26">
        <v>3</v>
      </c>
      <c r="J547" s="18">
        <v>84</v>
      </c>
      <c r="K547" s="12" t="s">
        <v>1251</v>
      </c>
    </row>
    <row r="548" ht="24" spans="1:11">
      <c r="A548" s="12">
        <v>546</v>
      </c>
      <c r="B548" s="23">
        <v>9797542272614</v>
      </c>
      <c r="C548" s="26" t="s">
        <v>1360</v>
      </c>
      <c r="D548" s="27" t="s">
        <v>1358</v>
      </c>
      <c r="E548" s="26" t="s">
        <v>1359</v>
      </c>
      <c r="F548" s="29">
        <v>45383</v>
      </c>
      <c r="G548" s="21"/>
      <c r="H548" s="25">
        <v>28</v>
      </c>
      <c r="I548" s="26">
        <v>3</v>
      </c>
      <c r="J548" s="18">
        <v>84</v>
      </c>
      <c r="K548" s="12" t="s">
        <v>1251</v>
      </c>
    </row>
    <row r="549" ht="24" spans="1:11">
      <c r="A549" s="12">
        <v>547</v>
      </c>
      <c r="B549" s="23">
        <v>9797542273154</v>
      </c>
      <c r="C549" s="26" t="s">
        <v>1361</v>
      </c>
      <c r="D549" s="27" t="s">
        <v>1362</v>
      </c>
      <c r="E549" s="26" t="s">
        <v>1359</v>
      </c>
      <c r="F549" s="29">
        <v>45748</v>
      </c>
      <c r="G549" s="21"/>
      <c r="H549" s="25">
        <v>29</v>
      </c>
      <c r="I549" s="26">
        <v>3</v>
      </c>
      <c r="J549" s="18">
        <v>87</v>
      </c>
      <c r="K549" s="12" t="s">
        <v>1251</v>
      </c>
    </row>
    <row r="550" ht="24" spans="1:11">
      <c r="A550" s="12">
        <v>548</v>
      </c>
      <c r="B550" s="23">
        <v>9787010248097</v>
      </c>
      <c r="C550" s="26" t="s">
        <v>1363</v>
      </c>
      <c r="D550" s="27" t="s">
        <v>1364</v>
      </c>
      <c r="E550" s="26" t="s">
        <v>50</v>
      </c>
      <c r="F550" s="29">
        <v>45292</v>
      </c>
      <c r="G550" s="21"/>
      <c r="H550" s="25">
        <v>59</v>
      </c>
      <c r="I550" s="26">
        <v>3</v>
      </c>
      <c r="J550" s="18">
        <v>177</v>
      </c>
      <c r="K550" s="12" t="s">
        <v>1251</v>
      </c>
    </row>
    <row r="551" spans="1:11">
      <c r="A551" s="12">
        <v>549</v>
      </c>
      <c r="B551" s="23">
        <v>9787010264943</v>
      </c>
      <c r="C551" s="26" t="s">
        <v>1365</v>
      </c>
      <c r="D551" s="27" t="s">
        <v>1366</v>
      </c>
      <c r="E551" s="26" t="s">
        <v>50</v>
      </c>
      <c r="F551" s="29">
        <v>45413</v>
      </c>
      <c r="G551" s="21"/>
      <c r="H551" s="25">
        <v>60</v>
      </c>
      <c r="I551" s="26">
        <v>3</v>
      </c>
      <c r="J551" s="18">
        <v>180</v>
      </c>
      <c r="K551" s="12" t="s">
        <v>1251</v>
      </c>
    </row>
    <row r="552" spans="1:11">
      <c r="A552" s="12">
        <v>550</v>
      </c>
      <c r="B552" s="23">
        <v>9787010265186</v>
      </c>
      <c r="C552" s="26" t="s">
        <v>1367</v>
      </c>
      <c r="D552" s="27" t="s">
        <v>1368</v>
      </c>
      <c r="E552" s="26" t="s">
        <v>50</v>
      </c>
      <c r="F552" s="29">
        <v>45566</v>
      </c>
      <c r="G552" s="21"/>
      <c r="H552" s="25">
        <v>78</v>
      </c>
      <c r="I552" s="26">
        <v>3</v>
      </c>
      <c r="J552" s="18">
        <v>234</v>
      </c>
      <c r="K552" s="12" t="s">
        <v>1251</v>
      </c>
    </row>
    <row r="553" spans="1:11">
      <c r="A553" s="12">
        <v>551</v>
      </c>
      <c r="B553" s="23">
        <v>9787020159499</v>
      </c>
      <c r="C553" s="26" t="s">
        <v>1369</v>
      </c>
      <c r="D553" s="27" t="s">
        <v>1370</v>
      </c>
      <c r="E553" s="26" t="s">
        <v>1140</v>
      </c>
      <c r="F553" s="29">
        <v>45292</v>
      </c>
      <c r="G553" s="21"/>
      <c r="H553" s="25">
        <v>66</v>
      </c>
      <c r="I553" s="26">
        <v>3</v>
      </c>
      <c r="J553" s="18">
        <v>198</v>
      </c>
      <c r="K553" s="12" t="s">
        <v>1251</v>
      </c>
    </row>
    <row r="554" ht="24" spans="1:11">
      <c r="A554" s="12">
        <v>552</v>
      </c>
      <c r="B554" s="23">
        <v>9787020182886</v>
      </c>
      <c r="C554" s="26" t="s">
        <v>1371</v>
      </c>
      <c r="D554" s="27" t="s">
        <v>1372</v>
      </c>
      <c r="E554" s="26" t="s">
        <v>1140</v>
      </c>
      <c r="F554" s="29">
        <v>45352</v>
      </c>
      <c r="G554" s="21"/>
      <c r="H554" s="25">
        <v>82</v>
      </c>
      <c r="I554" s="26">
        <v>3</v>
      </c>
      <c r="J554" s="18">
        <v>246</v>
      </c>
      <c r="K554" s="12" t="s">
        <v>1251</v>
      </c>
    </row>
    <row r="555" spans="1:11">
      <c r="A555" s="12">
        <v>553</v>
      </c>
      <c r="B555" s="23">
        <v>9787020183456</v>
      </c>
      <c r="C555" s="26" t="s">
        <v>1373</v>
      </c>
      <c r="D555" s="27" t="s">
        <v>1374</v>
      </c>
      <c r="E555" s="26" t="s">
        <v>1140</v>
      </c>
      <c r="F555" s="29">
        <v>45292</v>
      </c>
      <c r="G555" s="21"/>
      <c r="H555" s="25">
        <v>58</v>
      </c>
      <c r="I555" s="26">
        <v>3</v>
      </c>
      <c r="J555" s="18">
        <v>174</v>
      </c>
      <c r="K555" s="12" t="s">
        <v>1251</v>
      </c>
    </row>
    <row r="556" spans="1:11">
      <c r="A556" s="12">
        <v>554</v>
      </c>
      <c r="B556" s="23">
        <v>9787020183647</v>
      </c>
      <c r="C556" s="26" t="s">
        <v>1375</v>
      </c>
      <c r="D556" s="27" t="s">
        <v>1376</v>
      </c>
      <c r="E556" s="26" t="s">
        <v>1140</v>
      </c>
      <c r="F556" s="29">
        <v>45383</v>
      </c>
      <c r="G556" s="21"/>
      <c r="H556" s="25">
        <v>79</v>
      </c>
      <c r="I556" s="26">
        <v>3</v>
      </c>
      <c r="J556" s="18">
        <v>237</v>
      </c>
      <c r="K556" s="12" t="s">
        <v>1251</v>
      </c>
    </row>
    <row r="557" spans="1:11">
      <c r="A557" s="12">
        <v>555</v>
      </c>
      <c r="B557" s="23">
        <v>9787020184101</v>
      </c>
      <c r="C557" s="26" t="s">
        <v>1377</v>
      </c>
      <c r="D557" s="27" t="s">
        <v>1378</v>
      </c>
      <c r="E557" s="26" t="s">
        <v>1140</v>
      </c>
      <c r="F557" s="29">
        <v>45505</v>
      </c>
      <c r="G557" s="21"/>
      <c r="H557" s="25">
        <v>59</v>
      </c>
      <c r="I557" s="26">
        <v>3</v>
      </c>
      <c r="J557" s="18">
        <v>177</v>
      </c>
      <c r="K557" s="12" t="s">
        <v>1251</v>
      </c>
    </row>
    <row r="558" spans="1:11">
      <c r="A558" s="12">
        <v>556</v>
      </c>
      <c r="B558" s="23">
        <v>9787020184705</v>
      </c>
      <c r="C558" s="26" t="s">
        <v>1379</v>
      </c>
      <c r="D558" s="27" t="s">
        <v>1380</v>
      </c>
      <c r="E558" s="26" t="s">
        <v>1140</v>
      </c>
      <c r="F558" s="29">
        <v>45566</v>
      </c>
      <c r="G558" s="21"/>
      <c r="H558" s="25">
        <v>59</v>
      </c>
      <c r="I558" s="26">
        <v>3</v>
      </c>
      <c r="J558" s="18">
        <v>177</v>
      </c>
      <c r="K558" s="12" t="s">
        <v>1251</v>
      </c>
    </row>
    <row r="559" spans="1:11">
      <c r="A559" s="12">
        <v>557</v>
      </c>
      <c r="B559" s="23">
        <v>9787020185627</v>
      </c>
      <c r="C559" s="26" t="s">
        <v>1381</v>
      </c>
      <c r="D559" s="27" t="s">
        <v>1382</v>
      </c>
      <c r="E559" s="26" t="s">
        <v>1140</v>
      </c>
      <c r="F559" s="29">
        <v>45381</v>
      </c>
      <c r="G559" s="21"/>
      <c r="H559" s="25">
        <v>59</v>
      </c>
      <c r="I559" s="26">
        <v>3</v>
      </c>
      <c r="J559" s="18">
        <v>177</v>
      </c>
      <c r="K559" s="12" t="s">
        <v>1251</v>
      </c>
    </row>
    <row r="560" spans="1:11">
      <c r="A560" s="12">
        <v>558</v>
      </c>
      <c r="B560" s="23">
        <v>9787020185672</v>
      </c>
      <c r="C560" s="26" t="s">
        <v>1383</v>
      </c>
      <c r="D560" s="27" t="s">
        <v>1384</v>
      </c>
      <c r="E560" s="26" t="s">
        <v>1140</v>
      </c>
      <c r="F560" s="29">
        <v>45383</v>
      </c>
      <c r="G560" s="21"/>
      <c r="H560" s="25">
        <v>85</v>
      </c>
      <c r="I560" s="26">
        <v>3</v>
      </c>
      <c r="J560" s="18">
        <v>255</v>
      </c>
      <c r="K560" s="12" t="s">
        <v>1251</v>
      </c>
    </row>
    <row r="561" spans="1:11">
      <c r="A561" s="12">
        <v>559</v>
      </c>
      <c r="B561" s="23">
        <v>9787020185696</v>
      </c>
      <c r="C561" s="26" t="s">
        <v>1385</v>
      </c>
      <c r="D561" s="27" t="s">
        <v>1386</v>
      </c>
      <c r="E561" s="26" t="s">
        <v>1140</v>
      </c>
      <c r="F561" s="29">
        <v>45383</v>
      </c>
      <c r="G561" s="21"/>
      <c r="H561" s="25">
        <v>89</v>
      </c>
      <c r="I561" s="26">
        <v>3</v>
      </c>
      <c r="J561" s="18">
        <v>267</v>
      </c>
      <c r="K561" s="12" t="s">
        <v>1251</v>
      </c>
    </row>
    <row r="562" spans="1:11">
      <c r="A562" s="12">
        <v>560</v>
      </c>
      <c r="B562" s="23">
        <v>9787020186082</v>
      </c>
      <c r="C562" s="26" t="s">
        <v>1387</v>
      </c>
      <c r="D562" s="27" t="s">
        <v>1388</v>
      </c>
      <c r="E562" s="26" t="s">
        <v>1140</v>
      </c>
      <c r="F562" s="29">
        <v>45536</v>
      </c>
      <c r="G562" s="21"/>
      <c r="H562" s="25">
        <v>59</v>
      </c>
      <c r="I562" s="26">
        <v>3</v>
      </c>
      <c r="J562" s="18">
        <v>177</v>
      </c>
      <c r="K562" s="12" t="s">
        <v>1251</v>
      </c>
    </row>
    <row r="563" ht="24" spans="1:11">
      <c r="A563" s="12">
        <v>561</v>
      </c>
      <c r="B563" s="23">
        <v>9787020186396</v>
      </c>
      <c r="C563" s="26" t="s">
        <v>1389</v>
      </c>
      <c r="D563" s="27" t="s">
        <v>1390</v>
      </c>
      <c r="E563" s="26" t="s">
        <v>1140</v>
      </c>
      <c r="F563" s="29">
        <v>45474</v>
      </c>
      <c r="G563" s="21"/>
      <c r="H563" s="25">
        <v>55</v>
      </c>
      <c r="I563" s="26">
        <v>3</v>
      </c>
      <c r="J563" s="18">
        <v>165</v>
      </c>
      <c r="K563" s="12" t="s">
        <v>1251</v>
      </c>
    </row>
    <row r="564" spans="1:11">
      <c r="A564" s="12">
        <v>562</v>
      </c>
      <c r="B564" s="23">
        <v>9787020186518</v>
      </c>
      <c r="C564" s="26" t="s">
        <v>1391</v>
      </c>
      <c r="D564" s="27" t="s">
        <v>1392</v>
      </c>
      <c r="E564" s="26" t="s">
        <v>1140</v>
      </c>
      <c r="F564" s="29">
        <v>45413</v>
      </c>
      <c r="G564" s="21"/>
      <c r="H564" s="25">
        <v>39</v>
      </c>
      <c r="I564" s="26">
        <v>3</v>
      </c>
      <c r="J564" s="18">
        <v>117</v>
      </c>
      <c r="K564" s="12" t="s">
        <v>1251</v>
      </c>
    </row>
    <row r="565" spans="1:11">
      <c r="A565" s="12">
        <v>563</v>
      </c>
      <c r="B565" s="23">
        <v>9787020186525</v>
      </c>
      <c r="C565" s="26" t="s">
        <v>1393</v>
      </c>
      <c r="D565" s="27" t="s">
        <v>1394</v>
      </c>
      <c r="E565" s="26" t="s">
        <v>1140</v>
      </c>
      <c r="F565" s="29">
        <v>45413</v>
      </c>
      <c r="G565" s="21"/>
      <c r="H565" s="25">
        <v>39</v>
      </c>
      <c r="I565" s="26">
        <v>3</v>
      </c>
      <c r="J565" s="18">
        <v>117</v>
      </c>
      <c r="K565" s="12" t="s">
        <v>1251</v>
      </c>
    </row>
    <row r="566" spans="1:11">
      <c r="A566" s="12">
        <v>564</v>
      </c>
      <c r="B566" s="23">
        <v>9787020186556</v>
      </c>
      <c r="C566" s="26" t="s">
        <v>1395</v>
      </c>
      <c r="D566" s="27" t="s">
        <v>1396</v>
      </c>
      <c r="E566" s="26" t="s">
        <v>1140</v>
      </c>
      <c r="F566" s="29">
        <v>45444</v>
      </c>
      <c r="G566" s="21"/>
      <c r="H566" s="25">
        <v>148</v>
      </c>
      <c r="I566" s="26">
        <v>3</v>
      </c>
      <c r="J566" s="18">
        <v>444</v>
      </c>
      <c r="K566" s="12" t="s">
        <v>1251</v>
      </c>
    </row>
    <row r="567" spans="1:11">
      <c r="A567" s="12">
        <v>565</v>
      </c>
      <c r="B567" s="23">
        <v>9787020186600</v>
      </c>
      <c r="C567" s="26" t="s">
        <v>1397</v>
      </c>
      <c r="D567" s="27" t="s">
        <v>1398</v>
      </c>
      <c r="E567" s="26" t="s">
        <v>1140</v>
      </c>
      <c r="F567" s="29">
        <v>45383</v>
      </c>
      <c r="G567" s="21"/>
      <c r="H567" s="25">
        <v>45</v>
      </c>
      <c r="I567" s="26">
        <v>3</v>
      </c>
      <c r="J567" s="18">
        <v>135</v>
      </c>
      <c r="K567" s="12" t="s">
        <v>1251</v>
      </c>
    </row>
    <row r="568" spans="1:11">
      <c r="A568" s="12">
        <v>566</v>
      </c>
      <c r="B568" s="23">
        <v>9787020186662</v>
      </c>
      <c r="C568" s="26" t="s">
        <v>1399</v>
      </c>
      <c r="D568" s="27" t="s">
        <v>1400</v>
      </c>
      <c r="E568" s="26" t="s">
        <v>1140</v>
      </c>
      <c r="F568" s="29">
        <v>45413</v>
      </c>
      <c r="G568" s="21"/>
      <c r="H568" s="25">
        <v>55</v>
      </c>
      <c r="I568" s="26">
        <v>3</v>
      </c>
      <c r="J568" s="18">
        <v>165</v>
      </c>
      <c r="K568" s="12" t="s">
        <v>1251</v>
      </c>
    </row>
    <row r="569" spans="1:11">
      <c r="A569" s="12">
        <v>567</v>
      </c>
      <c r="B569" s="23">
        <v>9787020186945</v>
      </c>
      <c r="C569" s="26" t="s">
        <v>1401</v>
      </c>
      <c r="D569" s="27" t="s">
        <v>1402</v>
      </c>
      <c r="E569" s="26" t="s">
        <v>1140</v>
      </c>
      <c r="F569" s="29">
        <v>45444</v>
      </c>
      <c r="G569" s="21"/>
      <c r="H569" s="25">
        <v>69</v>
      </c>
      <c r="I569" s="26">
        <v>3</v>
      </c>
      <c r="J569" s="18">
        <v>207</v>
      </c>
      <c r="K569" s="12" t="s">
        <v>1251</v>
      </c>
    </row>
    <row r="570" spans="1:11">
      <c r="A570" s="12">
        <v>568</v>
      </c>
      <c r="B570" s="23">
        <v>9787020187089</v>
      </c>
      <c r="C570" s="26" t="s">
        <v>1403</v>
      </c>
      <c r="D570" s="27" t="s">
        <v>1404</v>
      </c>
      <c r="E570" s="26" t="s">
        <v>1140</v>
      </c>
      <c r="F570" s="29">
        <v>45505</v>
      </c>
      <c r="G570" s="21"/>
      <c r="H570" s="25">
        <v>68</v>
      </c>
      <c r="I570" s="26">
        <v>3</v>
      </c>
      <c r="J570" s="18">
        <v>204</v>
      </c>
      <c r="K570" s="12" t="s">
        <v>1251</v>
      </c>
    </row>
    <row r="571" spans="1:11">
      <c r="A571" s="12">
        <v>569</v>
      </c>
      <c r="B571" s="23">
        <v>9787020187102</v>
      </c>
      <c r="C571" s="26" t="s">
        <v>1405</v>
      </c>
      <c r="D571" s="27" t="s">
        <v>1406</v>
      </c>
      <c r="E571" s="26" t="s">
        <v>1140</v>
      </c>
      <c r="F571" s="29">
        <v>45444</v>
      </c>
      <c r="G571" s="21"/>
      <c r="H571" s="25">
        <v>69</v>
      </c>
      <c r="I571" s="26">
        <v>3</v>
      </c>
      <c r="J571" s="18">
        <v>207</v>
      </c>
      <c r="K571" s="12" t="s">
        <v>1251</v>
      </c>
    </row>
    <row r="572" spans="1:11">
      <c r="A572" s="12">
        <v>570</v>
      </c>
      <c r="B572" s="23">
        <v>9787020187492</v>
      </c>
      <c r="C572" s="26" t="s">
        <v>1407</v>
      </c>
      <c r="D572" s="27" t="s">
        <v>1408</v>
      </c>
      <c r="E572" s="26" t="s">
        <v>1140</v>
      </c>
      <c r="F572" s="29">
        <v>45474</v>
      </c>
      <c r="G572" s="21"/>
      <c r="H572" s="25">
        <v>59</v>
      </c>
      <c r="I572" s="26">
        <v>3</v>
      </c>
      <c r="J572" s="18">
        <v>177</v>
      </c>
      <c r="K572" s="12" t="s">
        <v>1251</v>
      </c>
    </row>
    <row r="573" ht="36" spans="1:11">
      <c r="A573" s="12">
        <v>571</v>
      </c>
      <c r="B573" s="23">
        <v>9787020187997</v>
      </c>
      <c r="C573" s="26" t="s">
        <v>1409</v>
      </c>
      <c r="D573" s="27" t="s">
        <v>1410</v>
      </c>
      <c r="E573" s="26" t="s">
        <v>1140</v>
      </c>
      <c r="F573" s="29">
        <v>45505</v>
      </c>
      <c r="G573" s="21"/>
      <c r="H573" s="25">
        <v>55</v>
      </c>
      <c r="I573" s="26">
        <v>3</v>
      </c>
      <c r="J573" s="18">
        <v>165</v>
      </c>
      <c r="K573" s="12" t="s">
        <v>1251</v>
      </c>
    </row>
    <row r="574" spans="1:11">
      <c r="A574" s="12">
        <v>572</v>
      </c>
      <c r="B574" s="23">
        <v>9787020188017</v>
      </c>
      <c r="C574" s="26" t="s">
        <v>1411</v>
      </c>
      <c r="D574" s="27" t="s">
        <v>1412</v>
      </c>
      <c r="E574" s="26" t="s">
        <v>1140</v>
      </c>
      <c r="F574" s="29">
        <v>45522</v>
      </c>
      <c r="G574" s="21"/>
      <c r="H574" s="25">
        <v>55</v>
      </c>
      <c r="I574" s="26">
        <v>3</v>
      </c>
      <c r="J574" s="18">
        <v>165</v>
      </c>
      <c r="K574" s="12" t="s">
        <v>1251</v>
      </c>
    </row>
    <row r="575" spans="1:11">
      <c r="A575" s="12">
        <v>573</v>
      </c>
      <c r="B575" s="23">
        <v>9787020188499</v>
      </c>
      <c r="C575" s="26" t="s">
        <v>1413</v>
      </c>
      <c r="D575" s="27" t="s">
        <v>1414</v>
      </c>
      <c r="E575" s="26" t="s">
        <v>1140</v>
      </c>
      <c r="F575" s="29">
        <v>45505</v>
      </c>
      <c r="G575" s="21"/>
      <c r="H575" s="25">
        <v>69</v>
      </c>
      <c r="I575" s="26">
        <v>3</v>
      </c>
      <c r="J575" s="18">
        <v>207</v>
      </c>
      <c r="K575" s="12" t="s">
        <v>1251</v>
      </c>
    </row>
    <row r="576" ht="24" spans="1:11">
      <c r="A576" s="12">
        <v>574</v>
      </c>
      <c r="B576" s="23">
        <v>9787020189007</v>
      </c>
      <c r="C576" s="26" t="s">
        <v>1415</v>
      </c>
      <c r="D576" s="27" t="s">
        <v>1416</v>
      </c>
      <c r="E576" s="26" t="s">
        <v>1140</v>
      </c>
      <c r="F576" s="29">
        <v>45536</v>
      </c>
      <c r="G576" s="21"/>
      <c r="H576" s="25">
        <v>128</v>
      </c>
      <c r="I576" s="26">
        <v>3</v>
      </c>
      <c r="J576" s="18">
        <v>384</v>
      </c>
      <c r="K576" s="12" t="s">
        <v>1251</v>
      </c>
    </row>
    <row r="577" spans="1:11">
      <c r="A577" s="12">
        <v>575</v>
      </c>
      <c r="B577" s="23">
        <v>9787020189014</v>
      </c>
      <c r="C577" s="26" t="s">
        <v>1417</v>
      </c>
      <c r="D577" s="27" t="s">
        <v>1418</v>
      </c>
      <c r="E577" s="26" t="s">
        <v>1140</v>
      </c>
      <c r="F577" s="29">
        <v>45536</v>
      </c>
      <c r="G577" s="21"/>
      <c r="H577" s="25">
        <v>59</v>
      </c>
      <c r="I577" s="26">
        <v>3</v>
      </c>
      <c r="J577" s="18">
        <v>177</v>
      </c>
      <c r="K577" s="12" t="s">
        <v>1251</v>
      </c>
    </row>
    <row r="578" spans="1:11">
      <c r="A578" s="12">
        <v>576</v>
      </c>
      <c r="B578" s="23">
        <v>9787020189250</v>
      </c>
      <c r="C578" s="26" t="s">
        <v>1419</v>
      </c>
      <c r="D578" s="27" t="s">
        <v>1420</v>
      </c>
      <c r="E578" s="26" t="s">
        <v>1140</v>
      </c>
      <c r="F578" s="29">
        <v>45566</v>
      </c>
      <c r="G578" s="21"/>
      <c r="H578" s="25">
        <v>59</v>
      </c>
      <c r="I578" s="26">
        <v>3</v>
      </c>
      <c r="J578" s="18">
        <v>177</v>
      </c>
      <c r="K578" s="12" t="s">
        <v>1251</v>
      </c>
    </row>
    <row r="579" spans="1:11">
      <c r="A579" s="12">
        <v>577</v>
      </c>
      <c r="B579" s="23">
        <v>9787020189311</v>
      </c>
      <c r="C579" s="26" t="s">
        <v>1421</v>
      </c>
      <c r="D579" s="27" t="s">
        <v>1422</v>
      </c>
      <c r="E579" s="26" t="s">
        <v>1140</v>
      </c>
      <c r="F579" s="29">
        <v>45566</v>
      </c>
      <c r="G579" s="21"/>
      <c r="H579" s="25">
        <v>59</v>
      </c>
      <c r="I579" s="26">
        <v>3</v>
      </c>
      <c r="J579" s="18">
        <v>177</v>
      </c>
      <c r="K579" s="12" t="s">
        <v>1251</v>
      </c>
    </row>
    <row r="580" spans="1:11">
      <c r="A580" s="12">
        <v>578</v>
      </c>
      <c r="B580" s="23">
        <v>9787020189335</v>
      </c>
      <c r="C580" s="26" t="s">
        <v>1423</v>
      </c>
      <c r="D580" s="27" t="s">
        <v>1424</v>
      </c>
      <c r="E580" s="26" t="s">
        <v>1140</v>
      </c>
      <c r="F580" s="29">
        <v>45545</v>
      </c>
      <c r="G580" s="21"/>
      <c r="H580" s="25">
        <v>39</v>
      </c>
      <c r="I580" s="26">
        <v>3</v>
      </c>
      <c r="J580" s="18">
        <v>117</v>
      </c>
      <c r="K580" s="12" t="s">
        <v>1251</v>
      </c>
    </row>
    <row r="581" spans="1:11">
      <c r="A581" s="12">
        <v>579</v>
      </c>
      <c r="B581" s="23">
        <v>9787020189694</v>
      </c>
      <c r="C581" s="26" t="s">
        <v>1425</v>
      </c>
      <c r="D581" s="27" t="s">
        <v>1426</v>
      </c>
      <c r="E581" s="26" t="s">
        <v>1140</v>
      </c>
      <c r="F581" s="29">
        <v>45658</v>
      </c>
      <c r="G581" s="21"/>
      <c r="H581" s="25">
        <v>59</v>
      </c>
      <c r="I581" s="26">
        <v>3</v>
      </c>
      <c r="J581" s="18">
        <v>177</v>
      </c>
      <c r="K581" s="12" t="s">
        <v>1251</v>
      </c>
    </row>
    <row r="582" spans="1:11">
      <c r="A582" s="12">
        <v>580</v>
      </c>
      <c r="B582" s="23">
        <v>9787020190072</v>
      </c>
      <c r="C582" s="26" t="s">
        <v>1427</v>
      </c>
      <c r="D582" s="27" t="s">
        <v>1428</v>
      </c>
      <c r="E582" s="26" t="s">
        <v>1140</v>
      </c>
      <c r="F582" s="29">
        <v>45597</v>
      </c>
      <c r="G582" s="21"/>
      <c r="H582" s="25">
        <v>69</v>
      </c>
      <c r="I582" s="26">
        <v>3</v>
      </c>
      <c r="J582" s="18">
        <v>207</v>
      </c>
      <c r="K582" s="12" t="s">
        <v>1251</v>
      </c>
    </row>
    <row r="583" ht="24" spans="1:11">
      <c r="A583" s="12">
        <v>581</v>
      </c>
      <c r="B583" s="23">
        <v>9787030763983</v>
      </c>
      <c r="C583" s="26" t="s">
        <v>1429</v>
      </c>
      <c r="D583" s="27" t="s">
        <v>1430</v>
      </c>
      <c r="E583" s="26" t="s">
        <v>1013</v>
      </c>
      <c r="F583" s="29">
        <v>45292</v>
      </c>
      <c r="G583" s="21"/>
      <c r="H583" s="25">
        <v>62</v>
      </c>
      <c r="I583" s="26">
        <v>3</v>
      </c>
      <c r="J583" s="18">
        <v>186</v>
      </c>
      <c r="K583" s="12" t="s">
        <v>1251</v>
      </c>
    </row>
    <row r="584" spans="1:11">
      <c r="A584" s="12">
        <v>582</v>
      </c>
      <c r="B584" s="23">
        <v>9787030782281</v>
      </c>
      <c r="C584" s="26" t="s">
        <v>1431</v>
      </c>
      <c r="D584" s="27" t="s">
        <v>1432</v>
      </c>
      <c r="E584" s="26" t="s">
        <v>1013</v>
      </c>
      <c r="F584" s="29">
        <v>45413</v>
      </c>
      <c r="G584" s="21"/>
      <c r="H584" s="25">
        <v>58</v>
      </c>
      <c r="I584" s="26">
        <v>3</v>
      </c>
      <c r="J584" s="18">
        <v>174</v>
      </c>
      <c r="K584" s="12" t="s">
        <v>1251</v>
      </c>
    </row>
    <row r="585" spans="1:11">
      <c r="A585" s="12">
        <v>583</v>
      </c>
      <c r="B585" s="23">
        <v>9787030783769</v>
      </c>
      <c r="C585" s="26" t="s">
        <v>1433</v>
      </c>
      <c r="D585" s="27" t="s">
        <v>1434</v>
      </c>
      <c r="E585" s="26" t="s">
        <v>1013</v>
      </c>
      <c r="F585" s="29">
        <v>45444</v>
      </c>
      <c r="G585" s="21"/>
      <c r="H585" s="25">
        <v>128</v>
      </c>
      <c r="I585" s="26">
        <v>3</v>
      </c>
      <c r="J585" s="18">
        <v>384</v>
      </c>
      <c r="K585" s="12" t="s">
        <v>1251</v>
      </c>
    </row>
    <row r="586" ht="24" spans="1:11">
      <c r="A586" s="12">
        <v>584</v>
      </c>
      <c r="B586" s="23">
        <v>9787030784810</v>
      </c>
      <c r="C586" s="26" t="s">
        <v>1435</v>
      </c>
      <c r="D586" s="27" t="s">
        <v>1436</v>
      </c>
      <c r="E586" s="26" t="s">
        <v>1013</v>
      </c>
      <c r="F586" s="29">
        <v>45413</v>
      </c>
      <c r="G586" s="21"/>
      <c r="H586" s="25">
        <v>80</v>
      </c>
      <c r="I586" s="26">
        <v>3</v>
      </c>
      <c r="J586" s="18">
        <v>240</v>
      </c>
      <c r="K586" s="12" t="s">
        <v>1251</v>
      </c>
    </row>
    <row r="587" ht="24" spans="1:11">
      <c r="A587" s="12">
        <v>585</v>
      </c>
      <c r="B587" s="23">
        <v>9787030789761</v>
      </c>
      <c r="C587" s="26" t="s">
        <v>1437</v>
      </c>
      <c r="D587" s="27" t="s">
        <v>1438</v>
      </c>
      <c r="E587" s="26" t="s">
        <v>1013</v>
      </c>
      <c r="F587" s="29">
        <v>45444</v>
      </c>
      <c r="G587" s="21"/>
      <c r="H587" s="25">
        <v>78</v>
      </c>
      <c r="I587" s="26">
        <v>3</v>
      </c>
      <c r="J587" s="18">
        <v>234</v>
      </c>
      <c r="K587" s="12" t="s">
        <v>1251</v>
      </c>
    </row>
    <row r="588" spans="1:11">
      <c r="A588" s="12">
        <v>586</v>
      </c>
      <c r="B588" s="23">
        <v>9787030791962</v>
      </c>
      <c r="C588" s="26" t="s">
        <v>1439</v>
      </c>
      <c r="D588" s="27" t="s">
        <v>1440</v>
      </c>
      <c r="E588" s="26" t="s">
        <v>1013</v>
      </c>
      <c r="F588" s="29">
        <v>45505</v>
      </c>
      <c r="G588" s="21"/>
      <c r="H588" s="25">
        <v>49</v>
      </c>
      <c r="I588" s="26">
        <v>3</v>
      </c>
      <c r="J588" s="18">
        <v>147</v>
      </c>
      <c r="K588" s="12" t="s">
        <v>1251</v>
      </c>
    </row>
    <row r="589" ht="24" spans="1:11">
      <c r="A589" s="12">
        <v>587</v>
      </c>
      <c r="B589" s="23">
        <v>9787030795977</v>
      </c>
      <c r="C589" s="26" t="s">
        <v>1441</v>
      </c>
      <c r="D589" s="27" t="s">
        <v>1442</v>
      </c>
      <c r="E589" s="26" t="s">
        <v>1013</v>
      </c>
      <c r="F589" s="29">
        <v>45566</v>
      </c>
      <c r="G589" s="21"/>
      <c r="H589" s="25">
        <v>298</v>
      </c>
      <c r="I589" s="26">
        <v>1</v>
      </c>
      <c r="J589" s="18">
        <v>298</v>
      </c>
      <c r="K589" s="12" t="s">
        <v>1251</v>
      </c>
    </row>
    <row r="590" ht="24" spans="1:11">
      <c r="A590" s="12">
        <v>588</v>
      </c>
      <c r="B590" s="23">
        <v>9787100202671</v>
      </c>
      <c r="C590" s="26" t="s">
        <v>1443</v>
      </c>
      <c r="D590" s="27" t="s">
        <v>1444</v>
      </c>
      <c r="E590" s="26" t="s">
        <v>36</v>
      </c>
      <c r="F590" s="29">
        <v>45505</v>
      </c>
      <c r="G590" s="21"/>
      <c r="H590" s="25">
        <v>168</v>
      </c>
      <c r="I590" s="26">
        <v>3</v>
      </c>
      <c r="J590" s="18">
        <v>504</v>
      </c>
      <c r="K590" s="12" t="s">
        <v>1251</v>
      </c>
    </row>
    <row r="591" spans="1:11">
      <c r="A591" s="12">
        <v>589</v>
      </c>
      <c r="B591" s="23">
        <v>9787100210119</v>
      </c>
      <c r="C591" s="26" t="s">
        <v>1445</v>
      </c>
      <c r="D591" s="27" t="s">
        <v>1446</v>
      </c>
      <c r="E591" s="26" t="s">
        <v>36</v>
      </c>
      <c r="F591" s="29">
        <v>45413</v>
      </c>
      <c r="G591" s="21"/>
      <c r="H591" s="25">
        <v>188</v>
      </c>
      <c r="I591" s="26">
        <v>3</v>
      </c>
      <c r="J591" s="18">
        <v>564</v>
      </c>
      <c r="K591" s="12" t="s">
        <v>1251</v>
      </c>
    </row>
    <row r="592" spans="1:11">
      <c r="A592" s="12">
        <v>590</v>
      </c>
      <c r="B592" s="23">
        <v>9787100212823</v>
      </c>
      <c r="C592" s="26" t="s">
        <v>1447</v>
      </c>
      <c r="D592" s="27" t="s">
        <v>1448</v>
      </c>
      <c r="E592" s="26" t="s">
        <v>36</v>
      </c>
      <c r="F592" s="29">
        <v>45292</v>
      </c>
      <c r="G592" s="21"/>
      <c r="H592" s="25">
        <v>128</v>
      </c>
      <c r="I592" s="26">
        <v>3</v>
      </c>
      <c r="J592" s="18">
        <v>384</v>
      </c>
      <c r="K592" s="12" t="s">
        <v>1251</v>
      </c>
    </row>
    <row r="593" spans="1:11">
      <c r="A593" s="12">
        <v>591</v>
      </c>
      <c r="B593" s="23">
        <v>9787100215022</v>
      </c>
      <c r="C593" s="26" t="s">
        <v>1449</v>
      </c>
      <c r="D593" s="27" t="s">
        <v>1450</v>
      </c>
      <c r="E593" s="26" t="s">
        <v>36</v>
      </c>
      <c r="F593" s="29">
        <v>45505</v>
      </c>
      <c r="G593" s="21"/>
      <c r="H593" s="25">
        <v>98</v>
      </c>
      <c r="I593" s="26">
        <v>3</v>
      </c>
      <c r="J593" s="18">
        <v>294</v>
      </c>
      <c r="K593" s="12" t="s">
        <v>1251</v>
      </c>
    </row>
    <row r="594" ht="24" spans="1:11">
      <c r="A594" s="12">
        <v>592</v>
      </c>
      <c r="B594" s="23">
        <v>9787100215510</v>
      </c>
      <c r="C594" s="26" t="s">
        <v>1451</v>
      </c>
      <c r="D594" s="27" t="s">
        <v>1452</v>
      </c>
      <c r="E594" s="26" t="s">
        <v>36</v>
      </c>
      <c r="F594" s="29">
        <v>45413</v>
      </c>
      <c r="G594" s="21"/>
      <c r="H594" s="25">
        <v>198</v>
      </c>
      <c r="I594" s="26">
        <v>1</v>
      </c>
      <c r="J594" s="18">
        <v>198</v>
      </c>
      <c r="K594" s="12" t="s">
        <v>1251</v>
      </c>
    </row>
    <row r="595" ht="24" spans="1:11">
      <c r="A595" s="12">
        <v>593</v>
      </c>
      <c r="B595" s="23">
        <v>9787100222525</v>
      </c>
      <c r="C595" s="26" t="s">
        <v>1453</v>
      </c>
      <c r="D595" s="27" t="s">
        <v>1454</v>
      </c>
      <c r="E595" s="26" t="s">
        <v>36</v>
      </c>
      <c r="F595" s="29">
        <v>45383</v>
      </c>
      <c r="G595" s="21"/>
      <c r="H595" s="25">
        <v>110</v>
      </c>
      <c r="I595" s="26">
        <v>3</v>
      </c>
      <c r="J595" s="18">
        <v>330</v>
      </c>
      <c r="K595" s="12" t="s">
        <v>1251</v>
      </c>
    </row>
    <row r="596" spans="1:11">
      <c r="A596" s="12">
        <v>594</v>
      </c>
      <c r="B596" s="23">
        <v>9787100224628</v>
      </c>
      <c r="C596" s="26" t="s">
        <v>1455</v>
      </c>
      <c r="D596" s="27" t="s">
        <v>1448</v>
      </c>
      <c r="E596" s="26" t="s">
        <v>36</v>
      </c>
      <c r="F596" s="29">
        <v>45292</v>
      </c>
      <c r="G596" s="21"/>
      <c r="H596" s="25">
        <v>128</v>
      </c>
      <c r="I596" s="26">
        <v>3</v>
      </c>
      <c r="J596" s="18">
        <v>384</v>
      </c>
      <c r="K596" s="12" t="s">
        <v>1251</v>
      </c>
    </row>
    <row r="597" spans="1:11">
      <c r="A597" s="12">
        <v>595</v>
      </c>
      <c r="B597" s="23">
        <v>9787100227704</v>
      </c>
      <c r="C597" s="26" t="s">
        <v>1456</v>
      </c>
      <c r="D597" s="27" t="s">
        <v>1457</v>
      </c>
      <c r="E597" s="26" t="s">
        <v>36</v>
      </c>
      <c r="F597" s="29">
        <v>45292</v>
      </c>
      <c r="G597" s="21"/>
      <c r="H597" s="25">
        <v>89</v>
      </c>
      <c r="I597" s="26">
        <v>3</v>
      </c>
      <c r="J597" s="18">
        <v>267</v>
      </c>
      <c r="K597" s="12" t="s">
        <v>1251</v>
      </c>
    </row>
    <row r="598" ht="24" spans="1:11">
      <c r="A598" s="12">
        <v>596</v>
      </c>
      <c r="B598" s="23">
        <v>9787100227766</v>
      </c>
      <c r="C598" s="26" t="s">
        <v>1458</v>
      </c>
      <c r="D598" s="27" t="s">
        <v>1459</v>
      </c>
      <c r="E598" s="26" t="s">
        <v>36</v>
      </c>
      <c r="F598" s="29">
        <v>45292</v>
      </c>
      <c r="G598" s="21"/>
      <c r="H598" s="25">
        <v>98</v>
      </c>
      <c r="I598" s="26">
        <v>3</v>
      </c>
      <c r="J598" s="18">
        <v>294</v>
      </c>
      <c r="K598" s="12" t="s">
        <v>1251</v>
      </c>
    </row>
    <row r="599" spans="1:11">
      <c r="A599" s="12">
        <v>597</v>
      </c>
      <c r="B599" s="23">
        <v>9787100228107</v>
      </c>
      <c r="C599" s="26" t="s">
        <v>1460</v>
      </c>
      <c r="D599" s="27" t="s">
        <v>1461</v>
      </c>
      <c r="E599" s="26" t="s">
        <v>36</v>
      </c>
      <c r="F599" s="29">
        <v>45444</v>
      </c>
      <c r="G599" s="21"/>
      <c r="H599" s="25">
        <v>138</v>
      </c>
      <c r="I599" s="26">
        <v>3</v>
      </c>
      <c r="J599" s="18">
        <v>414</v>
      </c>
      <c r="K599" s="12" t="s">
        <v>1251</v>
      </c>
    </row>
    <row r="600" ht="24" spans="1:11">
      <c r="A600" s="12">
        <v>598</v>
      </c>
      <c r="B600" s="23">
        <v>9787100228244</v>
      </c>
      <c r="C600" s="26" t="s">
        <v>1462</v>
      </c>
      <c r="D600" s="27" t="s">
        <v>1463</v>
      </c>
      <c r="E600" s="26" t="s">
        <v>36</v>
      </c>
      <c r="F600" s="29">
        <v>45352</v>
      </c>
      <c r="G600" s="21"/>
      <c r="H600" s="25">
        <v>116</v>
      </c>
      <c r="I600" s="26">
        <v>3</v>
      </c>
      <c r="J600" s="18">
        <v>348</v>
      </c>
      <c r="K600" s="12" t="s">
        <v>1251</v>
      </c>
    </row>
    <row r="601" spans="1:11">
      <c r="A601" s="12">
        <v>599</v>
      </c>
      <c r="B601" s="23">
        <v>9787100228602</v>
      </c>
      <c r="C601" s="26" t="s">
        <v>1464</v>
      </c>
      <c r="D601" s="27" t="s">
        <v>1465</v>
      </c>
      <c r="E601" s="26" t="s">
        <v>36</v>
      </c>
      <c r="F601" s="29">
        <v>45292</v>
      </c>
      <c r="G601" s="21"/>
      <c r="H601" s="25">
        <v>69</v>
      </c>
      <c r="I601" s="26">
        <v>3</v>
      </c>
      <c r="J601" s="18">
        <v>207</v>
      </c>
      <c r="K601" s="12" t="s">
        <v>1251</v>
      </c>
    </row>
    <row r="602" ht="24" spans="1:11">
      <c r="A602" s="12">
        <v>600</v>
      </c>
      <c r="B602" s="23">
        <v>9787100228718</v>
      </c>
      <c r="C602" s="26" t="s">
        <v>1466</v>
      </c>
      <c r="D602" s="27" t="s">
        <v>1467</v>
      </c>
      <c r="E602" s="26" t="s">
        <v>36</v>
      </c>
      <c r="F602" s="29">
        <v>45505</v>
      </c>
      <c r="G602" s="21"/>
      <c r="H602" s="25">
        <v>99</v>
      </c>
      <c r="I602" s="26">
        <v>3</v>
      </c>
      <c r="J602" s="18">
        <v>297</v>
      </c>
      <c r="K602" s="12" t="s">
        <v>1251</v>
      </c>
    </row>
    <row r="603" spans="1:11">
      <c r="A603" s="12">
        <v>601</v>
      </c>
      <c r="B603" s="23">
        <v>9787100229128</v>
      </c>
      <c r="C603" s="26" t="s">
        <v>1468</v>
      </c>
      <c r="D603" s="27" t="s">
        <v>1469</v>
      </c>
      <c r="E603" s="26" t="s">
        <v>36</v>
      </c>
      <c r="F603" s="29">
        <v>45352</v>
      </c>
      <c r="G603" s="21"/>
      <c r="H603" s="25">
        <v>68</v>
      </c>
      <c r="I603" s="26">
        <v>3</v>
      </c>
      <c r="J603" s="18">
        <v>204</v>
      </c>
      <c r="K603" s="12" t="s">
        <v>1251</v>
      </c>
    </row>
    <row r="604" spans="1:11">
      <c r="A604" s="12">
        <v>602</v>
      </c>
      <c r="B604" s="23">
        <v>9787100229289</v>
      </c>
      <c r="C604" s="26" t="s">
        <v>1470</v>
      </c>
      <c r="D604" s="27" t="s">
        <v>1471</v>
      </c>
      <c r="E604" s="26" t="s">
        <v>1472</v>
      </c>
      <c r="F604" s="29">
        <v>45292</v>
      </c>
      <c r="G604" s="21"/>
      <c r="H604" s="25">
        <v>89</v>
      </c>
      <c r="I604" s="26">
        <v>3</v>
      </c>
      <c r="J604" s="18">
        <v>267</v>
      </c>
      <c r="K604" s="12" t="s">
        <v>1251</v>
      </c>
    </row>
    <row r="605" spans="1:11">
      <c r="A605" s="12">
        <v>603</v>
      </c>
      <c r="B605" s="23">
        <v>9787100230117</v>
      </c>
      <c r="C605" s="26" t="s">
        <v>1473</v>
      </c>
      <c r="D605" s="27" t="s">
        <v>1474</v>
      </c>
      <c r="E605" s="26" t="s">
        <v>36</v>
      </c>
      <c r="F605" s="29">
        <v>45292</v>
      </c>
      <c r="G605" s="21"/>
      <c r="H605" s="25">
        <v>98</v>
      </c>
      <c r="I605" s="26">
        <v>3</v>
      </c>
      <c r="J605" s="18">
        <v>294</v>
      </c>
      <c r="K605" s="12" t="s">
        <v>1251</v>
      </c>
    </row>
    <row r="606" spans="1:11">
      <c r="A606" s="12">
        <v>604</v>
      </c>
      <c r="B606" s="23">
        <v>9787100230469</v>
      </c>
      <c r="C606" s="26" t="s">
        <v>1475</v>
      </c>
      <c r="D606" s="27" t="s">
        <v>1476</v>
      </c>
      <c r="E606" s="26" t="s">
        <v>36</v>
      </c>
      <c r="F606" s="29">
        <v>45474</v>
      </c>
      <c r="G606" s="21"/>
      <c r="H606" s="25">
        <v>128</v>
      </c>
      <c r="I606" s="26">
        <v>3</v>
      </c>
      <c r="J606" s="18">
        <v>384</v>
      </c>
      <c r="K606" s="12" t="s">
        <v>1251</v>
      </c>
    </row>
    <row r="607" spans="1:11">
      <c r="A607" s="12">
        <v>605</v>
      </c>
      <c r="B607" s="23">
        <v>9787100230704</v>
      </c>
      <c r="C607" s="26" t="s">
        <v>1477</v>
      </c>
      <c r="D607" s="27" t="s">
        <v>1478</v>
      </c>
      <c r="E607" s="26" t="s">
        <v>36</v>
      </c>
      <c r="F607" s="29">
        <v>45444</v>
      </c>
      <c r="G607" s="21"/>
      <c r="H607" s="25">
        <v>38</v>
      </c>
      <c r="I607" s="26">
        <v>3</v>
      </c>
      <c r="J607" s="18">
        <v>114</v>
      </c>
      <c r="K607" s="12" t="s">
        <v>1251</v>
      </c>
    </row>
    <row r="608" spans="1:11">
      <c r="A608" s="12">
        <v>606</v>
      </c>
      <c r="B608" s="23">
        <v>9787100230957</v>
      </c>
      <c r="C608" s="26" t="s">
        <v>1479</v>
      </c>
      <c r="D608" s="27" t="s">
        <v>1480</v>
      </c>
      <c r="E608" s="26" t="s">
        <v>36</v>
      </c>
      <c r="F608" s="29">
        <v>45231</v>
      </c>
      <c r="G608" s="21"/>
      <c r="H608" s="25">
        <v>98</v>
      </c>
      <c r="I608" s="26">
        <v>3</v>
      </c>
      <c r="J608" s="18">
        <v>294</v>
      </c>
      <c r="K608" s="12" t="s">
        <v>1251</v>
      </c>
    </row>
    <row r="609" spans="1:11">
      <c r="A609" s="12">
        <v>607</v>
      </c>
      <c r="B609" s="23">
        <v>9787100231732</v>
      </c>
      <c r="C609" s="26" t="s">
        <v>1481</v>
      </c>
      <c r="D609" s="27" t="s">
        <v>1482</v>
      </c>
      <c r="E609" s="26" t="s">
        <v>36</v>
      </c>
      <c r="F609" s="29">
        <v>45292</v>
      </c>
      <c r="G609" s="21"/>
      <c r="H609" s="25">
        <v>88</v>
      </c>
      <c r="I609" s="26">
        <v>3</v>
      </c>
      <c r="J609" s="18">
        <v>264</v>
      </c>
      <c r="K609" s="12" t="s">
        <v>1251</v>
      </c>
    </row>
    <row r="610" spans="1:11">
      <c r="A610" s="12">
        <v>608</v>
      </c>
      <c r="B610" s="23">
        <v>9787100232494</v>
      </c>
      <c r="C610" s="26" t="s">
        <v>1483</v>
      </c>
      <c r="D610" s="27" t="s">
        <v>1484</v>
      </c>
      <c r="E610" s="26" t="s">
        <v>36</v>
      </c>
      <c r="F610" s="29">
        <v>45413</v>
      </c>
      <c r="G610" s="21"/>
      <c r="H610" s="25">
        <v>84</v>
      </c>
      <c r="I610" s="26">
        <v>3</v>
      </c>
      <c r="J610" s="18">
        <v>252</v>
      </c>
      <c r="K610" s="12" t="s">
        <v>1251</v>
      </c>
    </row>
    <row r="611" spans="1:11">
      <c r="A611" s="12">
        <v>609</v>
      </c>
      <c r="B611" s="23">
        <v>9787100232500</v>
      </c>
      <c r="C611" s="26" t="s">
        <v>1485</v>
      </c>
      <c r="D611" s="27" t="s">
        <v>1486</v>
      </c>
      <c r="E611" s="26" t="s">
        <v>36</v>
      </c>
      <c r="F611" s="29">
        <v>45413</v>
      </c>
      <c r="G611" s="21"/>
      <c r="H611" s="25">
        <v>180</v>
      </c>
      <c r="I611" s="26">
        <v>3</v>
      </c>
      <c r="J611" s="18">
        <v>540</v>
      </c>
      <c r="K611" s="12" t="s">
        <v>1251</v>
      </c>
    </row>
    <row r="612" ht="24" spans="1:11">
      <c r="A612" s="12">
        <v>610</v>
      </c>
      <c r="B612" s="23">
        <v>9787100233118</v>
      </c>
      <c r="C612" s="26" t="s">
        <v>1487</v>
      </c>
      <c r="D612" s="27" t="s">
        <v>1488</v>
      </c>
      <c r="E612" s="26" t="s">
        <v>36</v>
      </c>
      <c r="F612" s="29">
        <v>45413</v>
      </c>
      <c r="G612" s="21"/>
      <c r="H612" s="25">
        <v>48</v>
      </c>
      <c r="I612" s="26">
        <v>3</v>
      </c>
      <c r="J612" s="18">
        <v>144</v>
      </c>
      <c r="K612" s="12" t="s">
        <v>1251</v>
      </c>
    </row>
    <row r="613" spans="1:11">
      <c r="A613" s="12">
        <v>611</v>
      </c>
      <c r="B613" s="23">
        <v>9787100233439</v>
      </c>
      <c r="C613" s="26" t="s">
        <v>1489</v>
      </c>
      <c r="D613" s="27" t="s">
        <v>1490</v>
      </c>
      <c r="E613" s="26" t="s">
        <v>36</v>
      </c>
      <c r="F613" s="29">
        <v>45444</v>
      </c>
      <c r="G613" s="21"/>
      <c r="H613" s="25">
        <v>98</v>
      </c>
      <c r="I613" s="26">
        <v>3</v>
      </c>
      <c r="J613" s="18">
        <v>294</v>
      </c>
      <c r="K613" s="12" t="s">
        <v>1251</v>
      </c>
    </row>
    <row r="614" spans="1:11">
      <c r="A614" s="12">
        <v>612</v>
      </c>
      <c r="B614" s="23">
        <v>9787100233675</v>
      </c>
      <c r="C614" s="26" t="s">
        <v>1491</v>
      </c>
      <c r="D614" s="27" t="s">
        <v>1492</v>
      </c>
      <c r="E614" s="26" t="s">
        <v>36</v>
      </c>
      <c r="F614" s="29">
        <v>45413</v>
      </c>
      <c r="G614" s="21"/>
      <c r="H614" s="25">
        <v>138</v>
      </c>
      <c r="I614" s="26">
        <v>3</v>
      </c>
      <c r="J614" s="18">
        <v>414</v>
      </c>
      <c r="K614" s="12" t="s">
        <v>1251</v>
      </c>
    </row>
    <row r="615" ht="24" spans="1:11">
      <c r="A615" s="12">
        <v>613</v>
      </c>
      <c r="B615" s="23">
        <v>9787100233774</v>
      </c>
      <c r="C615" s="26" t="s">
        <v>1493</v>
      </c>
      <c r="D615" s="27" t="s">
        <v>1494</v>
      </c>
      <c r="E615" s="26" t="s">
        <v>36</v>
      </c>
      <c r="F615" s="29">
        <v>45505</v>
      </c>
      <c r="G615" s="21"/>
      <c r="H615" s="25">
        <v>248</v>
      </c>
      <c r="I615" s="26">
        <v>1</v>
      </c>
      <c r="J615" s="18">
        <v>248</v>
      </c>
      <c r="K615" s="12" t="s">
        <v>1251</v>
      </c>
    </row>
    <row r="616" ht="24" spans="1:11">
      <c r="A616" s="12">
        <v>614</v>
      </c>
      <c r="B616" s="23">
        <v>9787100234115</v>
      </c>
      <c r="C616" s="26" t="s">
        <v>1495</v>
      </c>
      <c r="D616" s="27" t="s">
        <v>1496</v>
      </c>
      <c r="E616" s="26" t="s">
        <v>36</v>
      </c>
      <c r="F616" s="29">
        <v>45444</v>
      </c>
      <c r="G616" s="21"/>
      <c r="H616" s="25">
        <v>85</v>
      </c>
      <c r="I616" s="26">
        <v>3</v>
      </c>
      <c r="J616" s="18">
        <v>255</v>
      </c>
      <c r="K616" s="12" t="s">
        <v>1251</v>
      </c>
    </row>
    <row r="617" spans="1:11">
      <c r="A617" s="12">
        <v>615</v>
      </c>
      <c r="B617" s="23">
        <v>9787100234160</v>
      </c>
      <c r="C617" s="26" t="s">
        <v>1497</v>
      </c>
      <c r="D617" s="27" t="s">
        <v>1498</v>
      </c>
      <c r="E617" s="26" t="s">
        <v>36</v>
      </c>
      <c r="F617" s="29">
        <v>45352</v>
      </c>
      <c r="G617" s="21"/>
      <c r="H617" s="25">
        <v>58</v>
      </c>
      <c r="I617" s="26">
        <v>3</v>
      </c>
      <c r="J617" s="18">
        <v>174</v>
      </c>
      <c r="K617" s="12" t="s">
        <v>1251</v>
      </c>
    </row>
    <row r="618" spans="1:11">
      <c r="A618" s="12">
        <v>616</v>
      </c>
      <c r="B618" s="23">
        <v>9787100234207</v>
      </c>
      <c r="C618" s="26" t="s">
        <v>1499</v>
      </c>
      <c r="D618" s="27" t="s">
        <v>1500</v>
      </c>
      <c r="E618" s="26" t="s">
        <v>36</v>
      </c>
      <c r="F618" s="29">
        <v>45413</v>
      </c>
      <c r="G618" s="21"/>
      <c r="H618" s="25">
        <v>148</v>
      </c>
      <c r="I618" s="26">
        <v>3</v>
      </c>
      <c r="J618" s="18">
        <v>444</v>
      </c>
      <c r="K618" s="12" t="s">
        <v>1251</v>
      </c>
    </row>
    <row r="619" spans="1:11">
      <c r="A619" s="12">
        <v>617</v>
      </c>
      <c r="B619" s="23">
        <v>9787100234245</v>
      </c>
      <c r="C619" s="26" t="s">
        <v>1501</v>
      </c>
      <c r="D619" s="27" t="s">
        <v>1502</v>
      </c>
      <c r="E619" s="26" t="s">
        <v>36</v>
      </c>
      <c r="F619" s="29">
        <v>45352</v>
      </c>
      <c r="G619" s="21"/>
      <c r="H619" s="25">
        <v>78</v>
      </c>
      <c r="I619" s="26">
        <v>3</v>
      </c>
      <c r="J619" s="18">
        <v>234</v>
      </c>
      <c r="K619" s="12" t="s">
        <v>1251</v>
      </c>
    </row>
    <row r="620" spans="1:11">
      <c r="A620" s="12">
        <v>618</v>
      </c>
      <c r="B620" s="23">
        <v>9787100234269</v>
      </c>
      <c r="C620" s="26" t="s">
        <v>1503</v>
      </c>
      <c r="D620" s="27" t="s">
        <v>1504</v>
      </c>
      <c r="E620" s="26" t="s">
        <v>36</v>
      </c>
      <c r="F620" s="29">
        <v>45597</v>
      </c>
      <c r="G620" s="21"/>
      <c r="H620" s="25">
        <v>148</v>
      </c>
      <c r="I620" s="26">
        <v>3</v>
      </c>
      <c r="J620" s="18">
        <v>444</v>
      </c>
      <c r="K620" s="12" t="s">
        <v>1251</v>
      </c>
    </row>
    <row r="621" spans="1:11">
      <c r="A621" s="12">
        <v>619</v>
      </c>
      <c r="B621" s="23">
        <v>9787100234504</v>
      </c>
      <c r="C621" s="26" t="s">
        <v>1505</v>
      </c>
      <c r="D621" s="27" t="s">
        <v>1506</v>
      </c>
      <c r="E621" s="26" t="s">
        <v>36</v>
      </c>
      <c r="F621" s="29">
        <v>45444</v>
      </c>
      <c r="G621" s="21"/>
      <c r="H621" s="25">
        <v>128</v>
      </c>
      <c r="I621" s="26">
        <v>3</v>
      </c>
      <c r="J621" s="18">
        <v>384</v>
      </c>
      <c r="K621" s="12" t="s">
        <v>1251</v>
      </c>
    </row>
    <row r="622" spans="1:11">
      <c r="A622" s="12">
        <v>620</v>
      </c>
      <c r="B622" s="23">
        <v>9787100234825</v>
      </c>
      <c r="C622" s="26" t="s">
        <v>1507</v>
      </c>
      <c r="D622" s="27" t="s">
        <v>1508</v>
      </c>
      <c r="E622" s="26" t="s">
        <v>36</v>
      </c>
      <c r="F622" s="29">
        <v>45474</v>
      </c>
      <c r="G622" s="21"/>
      <c r="H622" s="25">
        <v>58</v>
      </c>
      <c r="I622" s="26">
        <v>3</v>
      </c>
      <c r="J622" s="18">
        <v>174</v>
      </c>
      <c r="K622" s="12" t="s">
        <v>1251</v>
      </c>
    </row>
    <row r="623" spans="1:11">
      <c r="A623" s="12">
        <v>621</v>
      </c>
      <c r="B623" s="23">
        <v>9787100234894</v>
      </c>
      <c r="C623" s="26" t="s">
        <v>1509</v>
      </c>
      <c r="D623" s="27" t="s">
        <v>1510</v>
      </c>
      <c r="E623" s="26" t="s">
        <v>36</v>
      </c>
      <c r="F623" s="29">
        <v>45413</v>
      </c>
      <c r="G623" s="21"/>
      <c r="H623" s="25">
        <v>78</v>
      </c>
      <c r="I623" s="26">
        <v>3</v>
      </c>
      <c r="J623" s="18">
        <v>234</v>
      </c>
      <c r="K623" s="12" t="s">
        <v>1251</v>
      </c>
    </row>
    <row r="624" ht="24" spans="1:11">
      <c r="A624" s="12">
        <v>622</v>
      </c>
      <c r="B624" s="23">
        <v>9787100235204</v>
      </c>
      <c r="C624" s="26" t="s">
        <v>1511</v>
      </c>
      <c r="D624" s="27" t="s">
        <v>1512</v>
      </c>
      <c r="E624" s="26" t="s">
        <v>36</v>
      </c>
      <c r="F624" s="29">
        <v>45474</v>
      </c>
      <c r="G624" s="21"/>
      <c r="H624" s="25">
        <v>75</v>
      </c>
      <c r="I624" s="26">
        <v>3</v>
      </c>
      <c r="J624" s="18">
        <v>225</v>
      </c>
      <c r="K624" s="12" t="s">
        <v>1251</v>
      </c>
    </row>
    <row r="625" ht="24" spans="1:11">
      <c r="A625" s="12">
        <v>623</v>
      </c>
      <c r="B625" s="23">
        <v>9787100235433</v>
      </c>
      <c r="C625" s="26" t="s">
        <v>1513</v>
      </c>
      <c r="D625" s="27" t="s">
        <v>1514</v>
      </c>
      <c r="E625" s="26" t="s">
        <v>36</v>
      </c>
      <c r="F625" s="29">
        <v>45519</v>
      </c>
      <c r="G625" s="21"/>
      <c r="H625" s="25">
        <v>75</v>
      </c>
      <c r="I625" s="26">
        <v>3</v>
      </c>
      <c r="J625" s="18">
        <v>225</v>
      </c>
      <c r="K625" s="12" t="s">
        <v>1251</v>
      </c>
    </row>
    <row r="626" spans="1:11">
      <c r="A626" s="12">
        <v>624</v>
      </c>
      <c r="B626" s="23">
        <v>9787100236003</v>
      </c>
      <c r="C626" s="26" t="s">
        <v>1515</v>
      </c>
      <c r="D626" s="27" t="s">
        <v>1516</v>
      </c>
      <c r="E626" s="26" t="s">
        <v>36</v>
      </c>
      <c r="F626" s="29">
        <v>45474</v>
      </c>
      <c r="G626" s="21"/>
      <c r="H626" s="25">
        <v>68</v>
      </c>
      <c r="I626" s="26">
        <v>3</v>
      </c>
      <c r="J626" s="18">
        <v>204</v>
      </c>
      <c r="K626" s="12" t="s">
        <v>1251</v>
      </c>
    </row>
    <row r="627" spans="1:11">
      <c r="A627" s="12">
        <v>625</v>
      </c>
      <c r="B627" s="23">
        <v>9787100236171</v>
      </c>
      <c r="C627" s="26" t="s">
        <v>1517</v>
      </c>
      <c r="D627" s="27" t="s">
        <v>1518</v>
      </c>
      <c r="E627" s="26" t="s">
        <v>36</v>
      </c>
      <c r="F627" s="29">
        <v>45444</v>
      </c>
      <c r="G627" s="21"/>
      <c r="H627" s="25">
        <v>98</v>
      </c>
      <c r="I627" s="26">
        <v>3</v>
      </c>
      <c r="J627" s="18">
        <v>294</v>
      </c>
      <c r="K627" s="12" t="s">
        <v>1251</v>
      </c>
    </row>
    <row r="628" ht="24" spans="1:11">
      <c r="A628" s="12">
        <v>626</v>
      </c>
      <c r="B628" s="23">
        <v>9787100236263</v>
      </c>
      <c r="C628" s="26" t="s">
        <v>1519</v>
      </c>
      <c r="D628" s="27" t="s">
        <v>1520</v>
      </c>
      <c r="E628" s="26" t="s">
        <v>36</v>
      </c>
      <c r="F628" s="29">
        <v>45323</v>
      </c>
      <c r="G628" s="21"/>
      <c r="H628" s="25">
        <v>55</v>
      </c>
      <c r="I628" s="26">
        <v>3</v>
      </c>
      <c r="J628" s="18">
        <v>165</v>
      </c>
      <c r="K628" s="12" t="s">
        <v>1251</v>
      </c>
    </row>
    <row r="629" spans="1:11">
      <c r="A629" s="12">
        <v>627</v>
      </c>
      <c r="B629" s="23">
        <v>9787100238915</v>
      </c>
      <c r="C629" s="26" t="s">
        <v>1521</v>
      </c>
      <c r="D629" s="27" t="s">
        <v>1522</v>
      </c>
      <c r="E629" s="26" t="s">
        <v>36</v>
      </c>
      <c r="F629" s="29">
        <v>45444</v>
      </c>
      <c r="G629" s="21"/>
      <c r="H629" s="25">
        <v>158</v>
      </c>
      <c r="I629" s="26">
        <v>3</v>
      </c>
      <c r="J629" s="18">
        <v>474</v>
      </c>
      <c r="K629" s="12" t="s">
        <v>1251</v>
      </c>
    </row>
    <row r="630" spans="1:11">
      <c r="A630" s="12">
        <v>628</v>
      </c>
      <c r="B630" s="23">
        <v>9787100238939</v>
      </c>
      <c r="C630" s="26" t="s">
        <v>1523</v>
      </c>
      <c r="D630" s="27" t="s">
        <v>1524</v>
      </c>
      <c r="E630" s="26" t="s">
        <v>36</v>
      </c>
      <c r="F630" s="29">
        <v>45444</v>
      </c>
      <c r="G630" s="21"/>
      <c r="H630" s="25">
        <v>128</v>
      </c>
      <c r="I630" s="26">
        <v>3</v>
      </c>
      <c r="J630" s="18">
        <v>384</v>
      </c>
      <c r="K630" s="12" t="s">
        <v>1251</v>
      </c>
    </row>
    <row r="631" spans="1:11">
      <c r="A631" s="12">
        <v>629</v>
      </c>
      <c r="B631" s="23">
        <v>9787100239134</v>
      </c>
      <c r="C631" s="26" t="s">
        <v>1525</v>
      </c>
      <c r="D631" s="27" t="s">
        <v>1526</v>
      </c>
      <c r="E631" s="26" t="s">
        <v>36</v>
      </c>
      <c r="F631" s="29">
        <v>45505</v>
      </c>
      <c r="G631" s="21"/>
      <c r="H631" s="25">
        <v>180</v>
      </c>
      <c r="I631" s="26">
        <v>3</v>
      </c>
      <c r="J631" s="18">
        <v>540</v>
      </c>
      <c r="K631" s="12" t="s">
        <v>1251</v>
      </c>
    </row>
    <row r="632" spans="1:11">
      <c r="A632" s="12">
        <v>630</v>
      </c>
      <c r="B632" s="23">
        <v>9787100239165</v>
      </c>
      <c r="C632" s="26" t="s">
        <v>1527</v>
      </c>
      <c r="D632" s="27" t="s">
        <v>1528</v>
      </c>
      <c r="E632" s="26" t="s">
        <v>36</v>
      </c>
      <c r="F632" s="29">
        <v>45505</v>
      </c>
      <c r="G632" s="21"/>
      <c r="H632" s="25">
        <v>78</v>
      </c>
      <c r="I632" s="26">
        <v>3</v>
      </c>
      <c r="J632" s="18">
        <v>234</v>
      </c>
      <c r="K632" s="12" t="s">
        <v>1251</v>
      </c>
    </row>
    <row r="633" spans="1:11">
      <c r="A633" s="12">
        <v>631</v>
      </c>
      <c r="B633" s="23">
        <v>9787100239707</v>
      </c>
      <c r="C633" s="26" t="s">
        <v>1529</v>
      </c>
      <c r="D633" s="27" t="s">
        <v>1530</v>
      </c>
      <c r="E633" s="26" t="s">
        <v>36</v>
      </c>
      <c r="F633" s="29">
        <v>45566</v>
      </c>
      <c r="G633" s="21"/>
      <c r="H633" s="25">
        <v>69</v>
      </c>
      <c r="I633" s="26">
        <v>3</v>
      </c>
      <c r="J633" s="18">
        <v>207</v>
      </c>
      <c r="K633" s="12" t="s">
        <v>1251</v>
      </c>
    </row>
    <row r="634" ht="24" spans="1:11">
      <c r="A634" s="12">
        <v>632</v>
      </c>
      <c r="B634" s="23">
        <v>9787100240130</v>
      </c>
      <c r="C634" s="26" t="s">
        <v>1531</v>
      </c>
      <c r="D634" s="27" t="s">
        <v>1532</v>
      </c>
      <c r="E634" s="26" t="s">
        <v>36</v>
      </c>
      <c r="F634" s="29">
        <v>45474</v>
      </c>
      <c r="G634" s="21"/>
      <c r="H634" s="25">
        <v>78</v>
      </c>
      <c r="I634" s="26">
        <v>3</v>
      </c>
      <c r="J634" s="18">
        <v>234</v>
      </c>
      <c r="K634" s="12" t="s">
        <v>1251</v>
      </c>
    </row>
    <row r="635" spans="1:11">
      <c r="A635" s="12">
        <v>633</v>
      </c>
      <c r="B635" s="23">
        <v>9787100240147</v>
      </c>
      <c r="C635" s="26" t="s">
        <v>1533</v>
      </c>
      <c r="D635" s="27" t="s">
        <v>1534</v>
      </c>
      <c r="E635" s="26" t="s">
        <v>36</v>
      </c>
      <c r="F635" s="29">
        <v>45474</v>
      </c>
      <c r="G635" s="21"/>
      <c r="H635" s="25">
        <v>78</v>
      </c>
      <c r="I635" s="26">
        <v>3</v>
      </c>
      <c r="J635" s="18">
        <v>234</v>
      </c>
      <c r="K635" s="12" t="s">
        <v>1251</v>
      </c>
    </row>
    <row r="636" ht="24" spans="1:11">
      <c r="A636" s="12">
        <v>634</v>
      </c>
      <c r="B636" s="23">
        <v>9787100240420</v>
      </c>
      <c r="C636" s="26" t="s">
        <v>1535</v>
      </c>
      <c r="D636" s="27" t="s">
        <v>1536</v>
      </c>
      <c r="E636" s="26" t="s">
        <v>36</v>
      </c>
      <c r="F636" s="29">
        <v>45597</v>
      </c>
      <c r="G636" s="21"/>
      <c r="H636" s="25">
        <v>75</v>
      </c>
      <c r="I636" s="26">
        <v>3</v>
      </c>
      <c r="J636" s="18">
        <v>225</v>
      </c>
      <c r="K636" s="12" t="s">
        <v>1251</v>
      </c>
    </row>
    <row r="637" spans="1:11">
      <c r="A637" s="12">
        <v>635</v>
      </c>
      <c r="B637" s="23">
        <v>9787100240437</v>
      </c>
      <c r="C637" s="26" t="s">
        <v>1537</v>
      </c>
      <c r="D637" s="27" t="s">
        <v>1538</v>
      </c>
      <c r="E637" s="26" t="s">
        <v>36</v>
      </c>
      <c r="F637" s="29">
        <v>45474</v>
      </c>
      <c r="G637" s="21"/>
      <c r="H637" s="25">
        <v>65</v>
      </c>
      <c r="I637" s="26">
        <v>3</v>
      </c>
      <c r="J637" s="18">
        <v>195</v>
      </c>
      <c r="K637" s="12" t="s">
        <v>1251</v>
      </c>
    </row>
    <row r="638" ht="24" spans="1:11">
      <c r="A638" s="12">
        <v>636</v>
      </c>
      <c r="B638" s="23">
        <v>9787100241113</v>
      </c>
      <c r="C638" s="26" t="s">
        <v>1539</v>
      </c>
      <c r="D638" s="27" t="s">
        <v>1540</v>
      </c>
      <c r="E638" s="26" t="s">
        <v>36</v>
      </c>
      <c r="F638" s="29">
        <v>45474</v>
      </c>
      <c r="G638" s="21"/>
      <c r="H638" s="25">
        <v>29</v>
      </c>
      <c r="I638" s="26">
        <v>3</v>
      </c>
      <c r="J638" s="18">
        <v>87</v>
      </c>
      <c r="K638" s="12" t="s">
        <v>1251</v>
      </c>
    </row>
    <row r="639" spans="1:11">
      <c r="A639" s="12">
        <v>637</v>
      </c>
      <c r="B639" s="23">
        <v>9787100241380</v>
      </c>
      <c r="C639" s="26" t="s">
        <v>1541</v>
      </c>
      <c r="D639" s="27" t="s">
        <v>1542</v>
      </c>
      <c r="E639" s="26" t="s">
        <v>36</v>
      </c>
      <c r="F639" s="29">
        <v>45536</v>
      </c>
      <c r="G639" s="21"/>
      <c r="H639" s="25">
        <v>198</v>
      </c>
      <c r="I639" s="26">
        <v>1</v>
      </c>
      <c r="J639" s="18">
        <v>198</v>
      </c>
      <c r="K639" s="12" t="s">
        <v>1251</v>
      </c>
    </row>
    <row r="640" spans="1:11">
      <c r="A640" s="12">
        <v>638</v>
      </c>
      <c r="B640" s="23">
        <v>9787100241663</v>
      </c>
      <c r="C640" s="26" t="s">
        <v>1543</v>
      </c>
      <c r="D640" s="27" t="s">
        <v>1544</v>
      </c>
      <c r="E640" s="26" t="s">
        <v>36</v>
      </c>
      <c r="F640" s="29">
        <v>45536</v>
      </c>
      <c r="G640" s="21"/>
      <c r="H640" s="25">
        <v>88</v>
      </c>
      <c r="I640" s="26">
        <v>3</v>
      </c>
      <c r="J640" s="18">
        <v>264</v>
      </c>
      <c r="K640" s="12" t="s">
        <v>1251</v>
      </c>
    </row>
    <row r="641" ht="24" spans="1:11">
      <c r="A641" s="12">
        <v>639</v>
      </c>
      <c r="B641" s="23">
        <v>9787100241717</v>
      </c>
      <c r="C641" s="26" t="s">
        <v>1545</v>
      </c>
      <c r="D641" s="27" t="s">
        <v>1546</v>
      </c>
      <c r="E641" s="26" t="s">
        <v>36</v>
      </c>
      <c r="F641" s="29">
        <v>45505</v>
      </c>
      <c r="G641" s="21"/>
      <c r="H641" s="25">
        <v>95</v>
      </c>
      <c r="I641" s="26">
        <v>3</v>
      </c>
      <c r="J641" s="18">
        <v>285</v>
      </c>
      <c r="K641" s="12" t="s">
        <v>1251</v>
      </c>
    </row>
    <row r="642" ht="24" spans="1:11">
      <c r="A642" s="12">
        <v>640</v>
      </c>
      <c r="B642" s="23">
        <v>9787100241748</v>
      </c>
      <c r="C642" s="26" t="s">
        <v>1547</v>
      </c>
      <c r="D642" s="27" t="s">
        <v>1548</v>
      </c>
      <c r="E642" s="26" t="s">
        <v>36</v>
      </c>
      <c r="F642" s="29">
        <v>45597</v>
      </c>
      <c r="G642" s="21"/>
      <c r="H642" s="25">
        <v>98</v>
      </c>
      <c r="I642" s="26">
        <v>3</v>
      </c>
      <c r="J642" s="18">
        <v>294</v>
      </c>
      <c r="K642" s="12" t="s">
        <v>1251</v>
      </c>
    </row>
    <row r="643" ht="24" spans="1:11">
      <c r="A643" s="12">
        <v>641</v>
      </c>
      <c r="B643" s="23">
        <v>9787100241885</v>
      </c>
      <c r="C643" s="26" t="s">
        <v>1549</v>
      </c>
      <c r="D643" s="27" t="s">
        <v>1550</v>
      </c>
      <c r="E643" s="26" t="s">
        <v>36</v>
      </c>
      <c r="F643" s="29">
        <v>45505</v>
      </c>
      <c r="G643" s="21"/>
      <c r="H643" s="25">
        <v>75</v>
      </c>
      <c r="I643" s="26">
        <v>3</v>
      </c>
      <c r="J643" s="18">
        <v>225</v>
      </c>
      <c r="K643" s="12" t="s">
        <v>1251</v>
      </c>
    </row>
    <row r="644" spans="1:11">
      <c r="A644" s="12">
        <v>642</v>
      </c>
      <c r="B644" s="23">
        <v>9787100242196</v>
      </c>
      <c r="C644" s="26" t="s">
        <v>1551</v>
      </c>
      <c r="D644" s="27" t="s">
        <v>1552</v>
      </c>
      <c r="E644" s="26" t="s">
        <v>36</v>
      </c>
      <c r="F644" s="29">
        <v>45536</v>
      </c>
      <c r="G644" s="21"/>
      <c r="H644" s="25">
        <v>158</v>
      </c>
      <c r="I644" s="26">
        <v>3</v>
      </c>
      <c r="J644" s="18">
        <v>474</v>
      </c>
      <c r="K644" s="12" t="s">
        <v>1251</v>
      </c>
    </row>
    <row r="645" spans="1:11">
      <c r="A645" s="12">
        <v>643</v>
      </c>
      <c r="B645" s="23">
        <v>9787100242257</v>
      </c>
      <c r="C645" s="26" t="s">
        <v>1553</v>
      </c>
      <c r="D645" s="27" t="s">
        <v>1554</v>
      </c>
      <c r="E645" s="26" t="s">
        <v>36</v>
      </c>
      <c r="F645" s="29">
        <v>45597</v>
      </c>
      <c r="G645" s="21"/>
      <c r="H645" s="25">
        <v>82</v>
      </c>
      <c r="I645" s="26">
        <v>3</v>
      </c>
      <c r="J645" s="18">
        <v>246</v>
      </c>
      <c r="K645" s="12" t="s">
        <v>1251</v>
      </c>
    </row>
    <row r="646" spans="1:11">
      <c r="A646" s="12">
        <v>644</v>
      </c>
      <c r="B646" s="23">
        <v>9787100245449</v>
      </c>
      <c r="C646" s="26" t="s">
        <v>1555</v>
      </c>
      <c r="D646" s="27" t="s">
        <v>1556</v>
      </c>
      <c r="E646" s="26" t="s">
        <v>36</v>
      </c>
      <c r="F646" s="29">
        <v>45627</v>
      </c>
      <c r="G646" s="21"/>
      <c r="H646" s="25">
        <v>59</v>
      </c>
      <c r="I646" s="26">
        <v>3</v>
      </c>
      <c r="J646" s="18">
        <v>177</v>
      </c>
      <c r="K646" s="12" t="s">
        <v>1251</v>
      </c>
    </row>
    <row r="647" spans="1:11">
      <c r="A647" s="12">
        <v>645</v>
      </c>
      <c r="B647" s="23">
        <v>9787100246316</v>
      </c>
      <c r="C647" s="26" t="s">
        <v>1557</v>
      </c>
      <c r="D647" s="27" t="s">
        <v>1558</v>
      </c>
      <c r="E647" s="26" t="s">
        <v>36</v>
      </c>
      <c r="F647" s="29">
        <v>45597</v>
      </c>
      <c r="G647" s="21"/>
      <c r="H647" s="25">
        <v>75</v>
      </c>
      <c r="I647" s="26">
        <v>3</v>
      </c>
      <c r="J647" s="18">
        <v>225</v>
      </c>
      <c r="K647" s="12" t="s">
        <v>1251</v>
      </c>
    </row>
    <row r="648" spans="1:11">
      <c r="A648" s="12">
        <v>646</v>
      </c>
      <c r="B648" s="23">
        <v>9787100246323</v>
      </c>
      <c r="C648" s="26" t="s">
        <v>1559</v>
      </c>
      <c r="D648" s="27" t="s">
        <v>1560</v>
      </c>
      <c r="E648" s="26" t="s">
        <v>36</v>
      </c>
      <c r="F648" s="29">
        <v>45597</v>
      </c>
      <c r="G648" s="21"/>
      <c r="H648" s="25">
        <v>76</v>
      </c>
      <c r="I648" s="26">
        <v>3</v>
      </c>
      <c r="J648" s="18">
        <v>228</v>
      </c>
      <c r="K648" s="12" t="s">
        <v>1251</v>
      </c>
    </row>
    <row r="649" spans="1:11">
      <c r="A649" s="12">
        <v>647</v>
      </c>
      <c r="B649" s="23">
        <v>9787101160192</v>
      </c>
      <c r="C649" s="26" t="s">
        <v>1561</v>
      </c>
      <c r="D649" s="27" t="s">
        <v>1562</v>
      </c>
      <c r="E649" s="26" t="s">
        <v>963</v>
      </c>
      <c r="F649" s="29">
        <v>45292</v>
      </c>
      <c r="G649" s="21"/>
      <c r="H649" s="25">
        <v>168</v>
      </c>
      <c r="I649" s="26">
        <v>3</v>
      </c>
      <c r="J649" s="18">
        <v>504</v>
      </c>
      <c r="K649" s="12" t="s">
        <v>1251</v>
      </c>
    </row>
    <row r="650" ht="24" spans="1:11">
      <c r="A650" s="12">
        <v>648</v>
      </c>
      <c r="B650" s="23">
        <v>9787101162097</v>
      </c>
      <c r="C650" s="26" t="s">
        <v>1563</v>
      </c>
      <c r="D650" s="27" t="s">
        <v>1564</v>
      </c>
      <c r="E650" s="26" t="s">
        <v>963</v>
      </c>
      <c r="F650" s="29">
        <v>45444</v>
      </c>
      <c r="G650" s="21"/>
      <c r="H650" s="25">
        <v>98</v>
      </c>
      <c r="I650" s="26">
        <v>3</v>
      </c>
      <c r="J650" s="18">
        <v>294</v>
      </c>
      <c r="K650" s="12" t="s">
        <v>1251</v>
      </c>
    </row>
    <row r="651" spans="1:11">
      <c r="A651" s="12">
        <v>649</v>
      </c>
      <c r="B651" s="23">
        <v>9787101164107</v>
      </c>
      <c r="C651" s="26" t="s">
        <v>1565</v>
      </c>
      <c r="D651" s="27" t="s">
        <v>1566</v>
      </c>
      <c r="E651" s="26" t="s">
        <v>963</v>
      </c>
      <c r="F651" s="29">
        <v>45261</v>
      </c>
      <c r="G651" s="21"/>
      <c r="H651" s="25">
        <v>65</v>
      </c>
      <c r="I651" s="26">
        <v>3</v>
      </c>
      <c r="J651" s="18">
        <v>195</v>
      </c>
      <c r="K651" s="12" t="s">
        <v>1251</v>
      </c>
    </row>
    <row r="652" ht="24" spans="1:11">
      <c r="A652" s="12">
        <v>650</v>
      </c>
      <c r="B652" s="23">
        <v>9787101164268</v>
      </c>
      <c r="C652" s="26" t="s">
        <v>1567</v>
      </c>
      <c r="D652" s="27" t="s">
        <v>1568</v>
      </c>
      <c r="E652" s="26" t="s">
        <v>963</v>
      </c>
      <c r="F652" s="29">
        <v>45505</v>
      </c>
      <c r="G652" s="21"/>
      <c r="H652" s="25">
        <v>78</v>
      </c>
      <c r="I652" s="26">
        <v>3</v>
      </c>
      <c r="J652" s="18">
        <v>234</v>
      </c>
      <c r="K652" s="12" t="s">
        <v>1251</v>
      </c>
    </row>
    <row r="653" spans="1:11">
      <c r="A653" s="12">
        <v>651</v>
      </c>
      <c r="B653" s="23">
        <v>9787101164367</v>
      </c>
      <c r="C653" s="26" t="s">
        <v>1569</v>
      </c>
      <c r="D653" s="27" t="s">
        <v>1570</v>
      </c>
      <c r="E653" s="26" t="s">
        <v>963</v>
      </c>
      <c r="F653" s="29">
        <v>45352</v>
      </c>
      <c r="G653" s="21"/>
      <c r="H653" s="25">
        <v>68</v>
      </c>
      <c r="I653" s="26">
        <v>3</v>
      </c>
      <c r="J653" s="18">
        <v>204</v>
      </c>
      <c r="K653" s="12" t="s">
        <v>1251</v>
      </c>
    </row>
    <row r="654" spans="1:11">
      <c r="A654" s="12">
        <v>652</v>
      </c>
      <c r="B654" s="23">
        <v>9787101165081</v>
      </c>
      <c r="C654" s="26" t="s">
        <v>1571</v>
      </c>
      <c r="D654" s="27" t="s">
        <v>1572</v>
      </c>
      <c r="E654" s="26" t="s">
        <v>963</v>
      </c>
      <c r="F654" s="29">
        <v>45352</v>
      </c>
      <c r="G654" s="21"/>
      <c r="H654" s="25">
        <v>58</v>
      </c>
      <c r="I654" s="26">
        <v>3</v>
      </c>
      <c r="J654" s="18">
        <v>174</v>
      </c>
      <c r="K654" s="12" t="s">
        <v>1251</v>
      </c>
    </row>
    <row r="655" spans="1:11">
      <c r="A655" s="12">
        <v>653</v>
      </c>
      <c r="B655" s="23">
        <v>9787101165210</v>
      </c>
      <c r="C655" s="26" t="s">
        <v>1573</v>
      </c>
      <c r="D655" s="27" t="s">
        <v>1574</v>
      </c>
      <c r="E655" s="26" t="s">
        <v>963</v>
      </c>
      <c r="F655" s="29">
        <v>45566</v>
      </c>
      <c r="G655" s="21"/>
      <c r="H655" s="25">
        <v>148</v>
      </c>
      <c r="I655" s="26">
        <v>3</v>
      </c>
      <c r="J655" s="18">
        <v>444</v>
      </c>
      <c r="K655" s="12" t="s">
        <v>1251</v>
      </c>
    </row>
    <row r="656" spans="1:11">
      <c r="A656" s="12">
        <v>654</v>
      </c>
      <c r="B656" s="23">
        <v>9787101165548</v>
      </c>
      <c r="C656" s="26" t="s">
        <v>1575</v>
      </c>
      <c r="D656" s="27" t="s">
        <v>1576</v>
      </c>
      <c r="E656" s="26" t="s">
        <v>963</v>
      </c>
      <c r="F656" s="29">
        <v>45383</v>
      </c>
      <c r="G656" s="21"/>
      <c r="H656" s="25">
        <v>58</v>
      </c>
      <c r="I656" s="26">
        <v>3</v>
      </c>
      <c r="J656" s="18">
        <v>174</v>
      </c>
      <c r="K656" s="12" t="s">
        <v>1251</v>
      </c>
    </row>
    <row r="657" spans="1:11">
      <c r="A657" s="12">
        <v>655</v>
      </c>
      <c r="B657" s="23">
        <v>9787101165906</v>
      </c>
      <c r="C657" s="26" t="s">
        <v>1577</v>
      </c>
      <c r="D657" s="27" t="s">
        <v>1578</v>
      </c>
      <c r="E657" s="26" t="s">
        <v>963</v>
      </c>
      <c r="F657" s="29">
        <v>45444</v>
      </c>
      <c r="G657" s="21"/>
      <c r="H657" s="25">
        <v>198</v>
      </c>
      <c r="I657" s="26">
        <v>1</v>
      </c>
      <c r="J657" s="18">
        <v>198</v>
      </c>
      <c r="K657" s="12" t="s">
        <v>1251</v>
      </c>
    </row>
    <row r="658" spans="1:11">
      <c r="A658" s="12">
        <v>656</v>
      </c>
      <c r="B658" s="23">
        <v>9787101166088</v>
      </c>
      <c r="C658" s="26" t="s">
        <v>1579</v>
      </c>
      <c r="D658" s="27" t="s">
        <v>1580</v>
      </c>
      <c r="E658" s="26" t="s">
        <v>963</v>
      </c>
      <c r="F658" s="29">
        <v>45413</v>
      </c>
      <c r="G658" s="21"/>
      <c r="H658" s="25">
        <v>98</v>
      </c>
      <c r="I658" s="26">
        <v>3</v>
      </c>
      <c r="J658" s="18">
        <v>294</v>
      </c>
      <c r="K658" s="12" t="s">
        <v>1251</v>
      </c>
    </row>
    <row r="659" ht="24" spans="1:11">
      <c r="A659" s="12">
        <v>657</v>
      </c>
      <c r="B659" s="23">
        <v>9787101166682</v>
      </c>
      <c r="C659" s="26" t="s">
        <v>1581</v>
      </c>
      <c r="D659" s="27" t="s">
        <v>1582</v>
      </c>
      <c r="E659" s="26" t="s">
        <v>963</v>
      </c>
      <c r="F659" s="29">
        <v>45505</v>
      </c>
      <c r="G659" s="21"/>
      <c r="H659" s="25">
        <v>69</v>
      </c>
      <c r="I659" s="26">
        <v>3</v>
      </c>
      <c r="J659" s="18">
        <v>207</v>
      </c>
      <c r="K659" s="12" t="s">
        <v>1251</v>
      </c>
    </row>
    <row r="660" spans="1:11">
      <c r="A660" s="12">
        <v>658</v>
      </c>
      <c r="B660" s="23">
        <v>9787101167436</v>
      </c>
      <c r="C660" s="26" t="s">
        <v>1583</v>
      </c>
      <c r="D660" s="27" t="s">
        <v>1584</v>
      </c>
      <c r="E660" s="26" t="s">
        <v>963</v>
      </c>
      <c r="F660" s="29">
        <v>45505</v>
      </c>
      <c r="G660" s="21"/>
      <c r="H660" s="25">
        <v>88</v>
      </c>
      <c r="I660" s="26">
        <v>3</v>
      </c>
      <c r="J660" s="18">
        <v>264</v>
      </c>
      <c r="K660" s="12" t="s">
        <v>1251</v>
      </c>
    </row>
    <row r="661" spans="1:11">
      <c r="A661" s="12">
        <v>659</v>
      </c>
      <c r="B661" s="23">
        <v>9787101167764</v>
      </c>
      <c r="C661" s="26" t="s">
        <v>1585</v>
      </c>
      <c r="D661" s="27" t="s">
        <v>1586</v>
      </c>
      <c r="E661" s="26" t="s">
        <v>963</v>
      </c>
      <c r="F661" s="29">
        <v>45505</v>
      </c>
      <c r="G661" s="21"/>
      <c r="H661" s="25">
        <v>78</v>
      </c>
      <c r="I661" s="26">
        <v>3</v>
      </c>
      <c r="J661" s="18">
        <v>234</v>
      </c>
      <c r="K661" s="12" t="s">
        <v>1251</v>
      </c>
    </row>
    <row r="662" spans="1:11">
      <c r="A662" s="12">
        <v>660</v>
      </c>
      <c r="B662" s="23">
        <v>9787101168280</v>
      </c>
      <c r="C662" s="26" t="s">
        <v>1587</v>
      </c>
      <c r="D662" s="27" t="s">
        <v>1588</v>
      </c>
      <c r="E662" s="26" t="s">
        <v>963</v>
      </c>
      <c r="F662" s="29">
        <v>45627</v>
      </c>
      <c r="G662" s="21"/>
      <c r="H662" s="25">
        <v>88</v>
      </c>
      <c r="I662" s="26">
        <v>3</v>
      </c>
      <c r="J662" s="18">
        <v>264</v>
      </c>
      <c r="K662" s="12" t="s">
        <v>1251</v>
      </c>
    </row>
    <row r="663" ht="24" spans="1:11">
      <c r="A663" s="12">
        <v>661</v>
      </c>
      <c r="B663" s="23">
        <v>9787102093352</v>
      </c>
      <c r="C663" s="26" t="s">
        <v>1589</v>
      </c>
      <c r="D663" s="27" t="s">
        <v>1590</v>
      </c>
      <c r="E663" s="26" t="s">
        <v>1591</v>
      </c>
      <c r="F663" s="29">
        <v>45444</v>
      </c>
      <c r="G663" s="21"/>
      <c r="H663" s="25">
        <v>108</v>
      </c>
      <c r="I663" s="26">
        <v>3</v>
      </c>
      <c r="J663" s="18">
        <v>324</v>
      </c>
      <c r="K663" s="12" t="s">
        <v>1251</v>
      </c>
    </row>
    <row r="664" ht="24" spans="1:11">
      <c r="A664" s="12">
        <v>662</v>
      </c>
      <c r="B664" s="23">
        <v>9787103066331</v>
      </c>
      <c r="C664" s="26" t="s">
        <v>1592</v>
      </c>
      <c r="D664" s="27" t="s">
        <v>1593</v>
      </c>
      <c r="E664" s="26" t="s">
        <v>1594</v>
      </c>
      <c r="F664" s="29">
        <v>45383</v>
      </c>
      <c r="G664" s="21"/>
      <c r="H664" s="25">
        <v>58</v>
      </c>
      <c r="I664" s="26">
        <v>3</v>
      </c>
      <c r="J664" s="18">
        <v>174</v>
      </c>
      <c r="K664" s="12" t="s">
        <v>1251</v>
      </c>
    </row>
    <row r="665" spans="1:11">
      <c r="A665" s="12">
        <v>663</v>
      </c>
      <c r="B665" s="23">
        <v>9787106056735</v>
      </c>
      <c r="C665" s="26" t="s">
        <v>1595</v>
      </c>
      <c r="D665" s="27" t="s">
        <v>1596</v>
      </c>
      <c r="E665" s="26" t="s">
        <v>1597</v>
      </c>
      <c r="F665" s="29">
        <v>45717</v>
      </c>
      <c r="G665" s="21"/>
      <c r="H665" s="25">
        <v>78</v>
      </c>
      <c r="I665" s="26">
        <v>3</v>
      </c>
      <c r="J665" s="18">
        <v>234</v>
      </c>
      <c r="K665" s="12" t="s">
        <v>1251</v>
      </c>
    </row>
    <row r="666" spans="1:11">
      <c r="A666" s="12">
        <v>664</v>
      </c>
      <c r="B666" s="23">
        <v>9787107376368</v>
      </c>
      <c r="C666" s="26" t="s">
        <v>1598</v>
      </c>
      <c r="D666" s="27" t="s">
        <v>1599</v>
      </c>
      <c r="E666" s="26" t="s">
        <v>1600</v>
      </c>
      <c r="F666" s="29">
        <v>45657</v>
      </c>
      <c r="G666" s="21"/>
      <c r="H666" s="25">
        <v>31</v>
      </c>
      <c r="I666" s="26">
        <v>3</v>
      </c>
      <c r="J666" s="18">
        <v>93</v>
      </c>
      <c r="K666" s="12" t="s">
        <v>1251</v>
      </c>
    </row>
    <row r="667" spans="1:11">
      <c r="A667" s="12">
        <v>665</v>
      </c>
      <c r="B667" s="23">
        <v>9787107376504</v>
      </c>
      <c r="C667" s="26" t="s">
        <v>1601</v>
      </c>
      <c r="D667" s="27" t="s">
        <v>1602</v>
      </c>
      <c r="E667" s="26" t="s">
        <v>1600</v>
      </c>
      <c r="F667" s="29">
        <v>45323</v>
      </c>
      <c r="G667" s="21"/>
      <c r="H667" s="25">
        <v>49</v>
      </c>
      <c r="I667" s="26">
        <v>3</v>
      </c>
      <c r="J667" s="18">
        <v>147</v>
      </c>
      <c r="K667" s="12" t="s">
        <v>1251</v>
      </c>
    </row>
    <row r="668" spans="1:11">
      <c r="A668" s="12">
        <v>666</v>
      </c>
      <c r="B668" s="23">
        <v>9787107382970</v>
      </c>
      <c r="C668" s="26" t="s">
        <v>1603</v>
      </c>
      <c r="D668" s="27" t="s">
        <v>1604</v>
      </c>
      <c r="E668" s="26" t="s">
        <v>1600</v>
      </c>
      <c r="F668" s="29">
        <v>45413</v>
      </c>
      <c r="G668" s="21"/>
      <c r="H668" s="25">
        <v>36</v>
      </c>
      <c r="I668" s="26">
        <v>3</v>
      </c>
      <c r="J668" s="18">
        <v>108</v>
      </c>
      <c r="K668" s="12" t="s">
        <v>1251</v>
      </c>
    </row>
    <row r="669" ht="24" spans="1:11">
      <c r="A669" s="12">
        <v>667</v>
      </c>
      <c r="B669" s="23">
        <v>9787107383908</v>
      </c>
      <c r="C669" s="26" t="s">
        <v>1605</v>
      </c>
      <c r="D669" s="27" t="s">
        <v>1606</v>
      </c>
      <c r="E669" s="26" t="s">
        <v>1600</v>
      </c>
      <c r="F669" s="29">
        <v>45474</v>
      </c>
      <c r="G669" s="21"/>
      <c r="H669" s="25">
        <v>48</v>
      </c>
      <c r="I669" s="26">
        <v>3</v>
      </c>
      <c r="J669" s="18">
        <v>144</v>
      </c>
      <c r="K669" s="12" t="s">
        <v>1251</v>
      </c>
    </row>
    <row r="670" spans="1:11">
      <c r="A670" s="12">
        <v>668</v>
      </c>
      <c r="B670" s="23">
        <v>9787107384561</v>
      </c>
      <c r="C670" s="26" t="s">
        <v>1607</v>
      </c>
      <c r="D670" s="27" t="s">
        <v>1608</v>
      </c>
      <c r="E670" s="26" t="s">
        <v>1600</v>
      </c>
      <c r="F670" s="29">
        <v>45597</v>
      </c>
      <c r="G670" s="21"/>
      <c r="H670" s="25">
        <v>67</v>
      </c>
      <c r="I670" s="26">
        <v>3</v>
      </c>
      <c r="J670" s="18">
        <v>201</v>
      </c>
      <c r="K670" s="12" t="s">
        <v>1251</v>
      </c>
    </row>
    <row r="671" spans="1:11">
      <c r="A671" s="12">
        <v>669</v>
      </c>
      <c r="B671" s="23">
        <v>9787107388712</v>
      </c>
      <c r="C671" s="26" t="s">
        <v>1609</v>
      </c>
      <c r="D671" s="27" t="s">
        <v>1610</v>
      </c>
      <c r="E671" s="26" t="s">
        <v>1600</v>
      </c>
      <c r="F671" s="29">
        <v>45566</v>
      </c>
      <c r="G671" s="21"/>
      <c r="H671" s="25">
        <v>98</v>
      </c>
      <c r="I671" s="26">
        <v>3</v>
      </c>
      <c r="J671" s="18">
        <v>294</v>
      </c>
      <c r="K671" s="12" t="s">
        <v>1251</v>
      </c>
    </row>
    <row r="672" spans="1:11">
      <c r="A672" s="12">
        <v>670</v>
      </c>
      <c r="B672" s="23">
        <v>9787108075369</v>
      </c>
      <c r="C672" s="26" t="s">
        <v>1611</v>
      </c>
      <c r="D672" s="27" t="s">
        <v>1612</v>
      </c>
      <c r="E672" s="26" t="s">
        <v>1613</v>
      </c>
      <c r="F672" s="29">
        <v>45413</v>
      </c>
      <c r="G672" s="21"/>
      <c r="H672" s="25">
        <v>55</v>
      </c>
      <c r="I672" s="26">
        <v>3</v>
      </c>
      <c r="J672" s="18">
        <v>165</v>
      </c>
      <c r="K672" s="12" t="s">
        <v>1251</v>
      </c>
    </row>
    <row r="673" ht="24" spans="1:11">
      <c r="A673" s="12">
        <v>671</v>
      </c>
      <c r="B673" s="23">
        <v>9787108076311</v>
      </c>
      <c r="C673" s="26" t="s">
        <v>1614</v>
      </c>
      <c r="D673" s="27" t="s">
        <v>1615</v>
      </c>
      <c r="E673" s="26" t="s">
        <v>1616</v>
      </c>
      <c r="F673" s="29">
        <v>45413</v>
      </c>
      <c r="G673" s="21"/>
      <c r="H673" s="25">
        <v>88</v>
      </c>
      <c r="I673" s="26">
        <v>3</v>
      </c>
      <c r="J673" s="18">
        <v>264</v>
      </c>
      <c r="K673" s="12" t="s">
        <v>1251</v>
      </c>
    </row>
    <row r="674" spans="1:11">
      <c r="A674" s="12">
        <v>672</v>
      </c>
      <c r="B674" s="23">
        <v>9787108076830</v>
      </c>
      <c r="C674" s="26" t="s">
        <v>1617</v>
      </c>
      <c r="D674" s="27" t="s">
        <v>1618</v>
      </c>
      <c r="E674" s="26" t="s">
        <v>1613</v>
      </c>
      <c r="F674" s="29">
        <v>45323</v>
      </c>
      <c r="G674" s="21"/>
      <c r="H674" s="25">
        <v>108</v>
      </c>
      <c r="I674" s="26">
        <v>3</v>
      </c>
      <c r="J674" s="18">
        <v>324</v>
      </c>
      <c r="K674" s="12" t="s">
        <v>1251</v>
      </c>
    </row>
    <row r="675" spans="1:11">
      <c r="A675" s="12">
        <v>673</v>
      </c>
      <c r="B675" s="23">
        <v>9787108077127</v>
      </c>
      <c r="C675" s="26" t="s">
        <v>1619</v>
      </c>
      <c r="D675" s="27" t="s">
        <v>1620</v>
      </c>
      <c r="E675" s="26" t="s">
        <v>1613</v>
      </c>
      <c r="F675" s="29">
        <v>45444</v>
      </c>
      <c r="G675" s="21"/>
      <c r="H675" s="25">
        <v>86</v>
      </c>
      <c r="I675" s="26">
        <v>3</v>
      </c>
      <c r="J675" s="18">
        <v>258</v>
      </c>
      <c r="K675" s="12" t="s">
        <v>1251</v>
      </c>
    </row>
    <row r="676" ht="24" spans="1:11">
      <c r="A676" s="12">
        <v>674</v>
      </c>
      <c r="B676" s="23">
        <v>9787108077158</v>
      </c>
      <c r="C676" s="26" t="s">
        <v>1621</v>
      </c>
      <c r="D676" s="27" t="s">
        <v>1622</v>
      </c>
      <c r="E676" s="26" t="s">
        <v>1613</v>
      </c>
      <c r="F676" s="29">
        <v>45323</v>
      </c>
      <c r="G676" s="21"/>
      <c r="H676" s="25">
        <v>49</v>
      </c>
      <c r="I676" s="26">
        <v>3</v>
      </c>
      <c r="J676" s="18">
        <v>147</v>
      </c>
      <c r="K676" s="12" t="s">
        <v>1251</v>
      </c>
    </row>
    <row r="677" spans="1:11">
      <c r="A677" s="12">
        <v>675</v>
      </c>
      <c r="B677" s="23">
        <v>9787108077349</v>
      </c>
      <c r="C677" s="26" t="s">
        <v>1623</v>
      </c>
      <c r="D677" s="27" t="s">
        <v>1624</v>
      </c>
      <c r="E677" s="26" t="s">
        <v>1613</v>
      </c>
      <c r="F677" s="29">
        <v>45323</v>
      </c>
      <c r="G677" s="21"/>
      <c r="H677" s="25">
        <v>59</v>
      </c>
      <c r="I677" s="26">
        <v>3</v>
      </c>
      <c r="J677" s="18">
        <v>177</v>
      </c>
      <c r="K677" s="12" t="s">
        <v>1251</v>
      </c>
    </row>
    <row r="678" spans="1:11">
      <c r="A678" s="12">
        <v>676</v>
      </c>
      <c r="B678" s="23">
        <v>9787108077370</v>
      </c>
      <c r="C678" s="26" t="s">
        <v>1625</v>
      </c>
      <c r="D678" s="27" t="s">
        <v>1626</v>
      </c>
      <c r="E678" s="26" t="s">
        <v>1613</v>
      </c>
      <c r="F678" s="29">
        <v>45474</v>
      </c>
      <c r="G678" s="21"/>
      <c r="H678" s="25">
        <v>66</v>
      </c>
      <c r="I678" s="26">
        <v>3</v>
      </c>
      <c r="J678" s="18">
        <v>198</v>
      </c>
      <c r="K678" s="12" t="s">
        <v>1251</v>
      </c>
    </row>
    <row r="679" ht="24" spans="1:11">
      <c r="A679" s="12">
        <v>677</v>
      </c>
      <c r="B679" s="23">
        <v>9787108077448</v>
      </c>
      <c r="C679" s="26" t="s">
        <v>1627</v>
      </c>
      <c r="D679" s="27" t="s">
        <v>1628</v>
      </c>
      <c r="E679" s="26" t="s">
        <v>1629</v>
      </c>
      <c r="F679" s="29">
        <v>45383</v>
      </c>
      <c r="G679" s="21"/>
      <c r="H679" s="25">
        <v>45</v>
      </c>
      <c r="I679" s="26">
        <v>3</v>
      </c>
      <c r="J679" s="18">
        <v>135</v>
      </c>
      <c r="K679" s="12" t="s">
        <v>1251</v>
      </c>
    </row>
    <row r="680" ht="24" spans="1:11">
      <c r="A680" s="12">
        <v>678</v>
      </c>
      <c r="B680" s="23">
        <v>9787108077615</v>
      </c>
      <c r="C680" s="26" t="s">
        <v>1630</v>
      </c>
      <c r="D680" s="27" t="s">
        <v>1631</v>
      </c>
      <c r="E680" s="26" t="s">
        <v>1613</v>
      </c>
      <c r="F680" s="29">
        <v>45383</v>
      </c>
      <c r="G680" s="21"/>
      <c r="H680" s="25">
        <v>79</v>
      </c>
      <c r="I680" s="26">
        <v>3</v>
      </c>
      <c r="J680" s="18">
        <v>237</v>
      </c>
      <c r="K680" s="12" t="s">
        <v>1251</v>
      </c>
    </row>
    <row r="681" ht="24" spans="1:11">
      <c r="A681" s="12">
        <v>679</v>
      </c>
      <c r="B681" s="23">
        <v>9787108077851</v>
      </c>
      <c r="C681" s="26" t="s">
        <v>1632</v>
      </c>
      <c r="D681" s="27" t="s">
        <v>1633</v>
      </c>
      <c r="E681" s="26" t="s">
        <v>1616</v>
      </c>
      <c r="F681" s="29">
        <v>45292</v>
      </c>
      <c r="G681" s="21"/>
      <c r="H681" s="25">
        <v>65</v>
      </c>
      <c r="I681" s="26">
        <v>3</v>
      </c>
      <c r="J681" s="18">
        <v>195</v>
      </c>
      <c r="K681" s="12" t="s">
        <v>1251</v>
      </c>
    </row>
    <row r="682" spans="1:11">
      <c r="A682" s="12">
        <v>680</v>
      </c>
      <c r="B682" s="23">
        <v>9787108077868</v>
      </c>
      <c r="C682" s="26" t="s">
        <v>1634</v>
      </c>
      <c r="D682" s="27" t="s">
        <v>1635</v>
      </c>
      <c r="E682" s="26" t="s">
        <v>1613</v>
      </c>
      <c r="F682" s="29">
        <v>45444</v>
      </c>
      <c r="G682" s="21"/>
      <c r="H682" s="25">
        <v>46</v>
      </c>
      <c r="I682" s="26">
        <v>3</v>
      </c>
      <c r="J682" s="18">
        <v>138</v>
      </c>
      <c r="K682" s="12" t="s">
        <v>1251</v>
      </c>
    </row>
    <row r="683" ht="24" spans="1:11">
      <c r="A683" s="12">
        <v>681</v>
      </c>
      <c r="B683" s="23">
        <v>9787108077936</v>
      </c>
      <c r="C683" s="26" t="s">
        <v>1636</v>
      </c>
      <c r="D683" s="27" t="s">
        <v>1637</v>
      </c>
      <c r="E683" s="26" t="s">
        <v>1613</v>
      </c>
      <c r="F683" s="29">
        <v>45383</v>
      </c>
      <c r="G683" s="21"/>
      <c r="H683" s="25">
        <v>168</v>
      </c>
      <c r="I683" s="26">
        <v>3</v>
      </c>
      <c r="J683" s="18">
        <v>504</v>
      </c>
      <c r="K683" s="12" t="s">
        <v>1251</v>
      </c>
    </row>
    <row r="684" spans="1:11">
      <c r="A684" s="12">
        <v>682</v>
      </c>
      <c r="B684" s="23">
        <v>9787108077981</v>
      </c>
      <c r="C684" s="26" t="s">
        <v>1638</v>
      </c>
      <c r="D684" s="27" t="s">
        <v>1639</v>
      </c>
      <c r="E684" s="26" t="s">
        <v>1613</v>
      </c>
      <c r="F684" s="29">
        <v>45505</v>
      </c>
      <c r="G684" s="21"/>
      <c r="H684" s="25">
        <v>168</v>
      </c>
      <c r="I684" s="26">
        <v>3</v>
      </c>
      <c r="J684" s="18">
        <v>504</v>
      </c>
      <c r="K684" s="12" t="s">
        <v>1251</v>
      </c>
    </row>
    <row r="685" ht="24" spans="1:11">
      <c r="A685" s="12">
        <v>683</v>
      </c>
      <c r="B685" s="23">
        <v>9787108078070</v>
      </c>
      <c r="C685" s="26" t="s">
        <v>1640</v>
      </c>
      <c r="D685" s="27" t="s">
        <v>1641</v>
      </c>
      <c r="E685" s="26" t="s">
        <v>1613</v>
      </c>
      <c r="F685" s="29">
        <v>45505</v>
      </c>
      <c r="G685" s="21"/>
      <c r="H685" s="25">
        <v>98</v>
      </c>
      <c r="I685" s="26">
        <v>3</v>
      </c>
      <c r="J685" s="18">
        <v>294</v>
      </c>
      <c r="K685" s="12" t="s">
        <v>1251</v>
      </c>
    </row>
    <row r="686" ht="24" spans="1:11">
      <c r="A686" s="12">
        <v>684</v>
      </c>
      <c r="B686" s="23">
        <v>9787108078100</v>
      </c>
      <c r="C686" s="26" t="s">
        <v>1642</v>
      </c>
      <c r="D686" s="27" t="s">
        <v>1643</v>
      </c>
      <c r="E686" s="26" t="s">
        <v>1616</v>
      </c>
      <c r="F686" s="29">
        <v>45474</v>
      </c>
      <c r="G686" s="21"/>
      <c r="H686" s="25">
        <v>98</v>
      </c>
      <c r="I686" s="26">
        <v>3</v>
      </c>
      <c r="J686" s="18">
        <v>294</v>
      </c>
      <c r="K686" s="12" t="s">
        <v>1251</v>
      </c>
    </row>
    <row r="687" spans="1:11">
      <c r="A687" s="12">
        <v>685</v>
      </c>
      <c r="B687" s="23">
        <v>9787108078131</v>
      </c>
      <c r="C687" s="26" t="s">
        <v>1644</v>
      </c>
      <c r="D687" s="27" t="s">
        <v>1645</v>
      </c>
      <c r="E687" s="26" t="s">
        <v>1613</v>
      </c>
      <c r="F687" s="29">
        <v>45505</v>
      </c>
      <c r="G687" s="21"/>
      <c r="H687" s="25">
        <v>120</v>
      </c>
      <c r="I687" s="26">
        <v>3</v>
      </c>
      <c r="J687" s="18">
        <v>360</v>
      </c>
      <c r="K687" s="12" t="s">
        <v>1251</v>
      </c>
    </row>
    <row r="688" ht="24" spans="1:11">
      <c r="A688" s="12">
        <v>686</v>
      </c>
      <c r="B688" s="23">
        <v>9787108078247</v>
      </c>
      <c r="C688" s="26" t="s">
        <v>1646</v>
      </c>
      <c r="D688" s="27" t="s">
        <v>1647</v>
      </c>
      <c r="E688" s="26" t="s">
        <v>1616</v>
      </c>
      <c r="F688" s="29">
        <v>45474</v>
      </c>
      <c r="G688" s="21"/>
      <c r="H688" s="25">
        <v>79</v>
      </c>
      <c r="I688" s="26">
        <v>3</v>
      </c>
      <c r="J688" s="18">
        <v>237</v>
      </c>
      <c r="K688" s="12" t="s">
        <v>1251</v>
      </c>
    </row>
    <row r="689" spans="1:11">
      <c r="A689" s="12">
        <v>687</v>
      </c>
      <c r="B689" s="23">
        <v>9787108078346</v>
      </c>
      <c r="C689" s="26" t="s">
        <v>1648</v>
      </c>
      <c r="D689" s="27" t="s">
        <v>1649</v>
      </c>
      <c r="E689" s="26" t="s">
        <v>1613</v>
      </c>
      <c r="F689" s="29">
        <v>45474</v>
      </c>
      <c r="G689" s="21"/>
      <c r="H689" s="25">
        <v>49</v>
      </c>
      <c r="I689" s="26">
        <v>3</v>
      </c>
      <c r="J689" s="18">
        <v>147</v>
      </c>
      <c r="K689" s="12" t="s">
        <v>1251</v>
      </c>
    </row>
    <row r="690" ht="24" spans="1:11">
      <c r="A690" s="12">
        <v>688</v>
      </c>
      <c r="B690" s="23">
        <v>9787108078452</v>
      </c>
      <c r="C690" s="26" t="s">
        <v>1650</v>
      </c>
      <c r="D690" s="27" t="s">
        <v>1651</v>
      </c>
      <c r="E690" s="26" t="s">
        <v>1616</v>
      </c>
      <c r="F690" s="29">
        <v>45505</v>
      </c>
      <c r="G690" s="21"/>
      <c r="H690" s="25">
        <v>98</v>
      </c>
      <c r="I690" s="26">
        <v>3</v>
      </c>
      <c r="J690" s="18">
        <v>294</v>
      </c>
      <c r="K690" s="12" t="s">
        <v>1251</v>
      </c>
    </row>
    <row r="691" ht="24" spans="1:11">
      <c r="A691" s="12">
        <v>689</v>
      </c>
      <c r="B691" s="23">
        <v>9787108078698</v>
      </c>
      <c r="C691" s="26" t="s">
        <v>1652</v>
      </c>
      <c r="D691" s="27" t="s">
        <v>1653</v>
      </c>
      <c r="E691" s="26" t="s">
        <v>1613</v>
      </c>
      <c r="F691" s="29">
        <v>45505</v>
      </c>
      <c r="G691" s="21"/>
      <c r="H691" s="25">
        <v>128</v>
      </c>
      <c r="I691" s="26">
        <v>3</v>
      </c>
      <c r="J691" s="18">
        <v>384</v>
      </c>
      <c r="K691" s="12" t="s">
        <v>1251</v>
      </c>
    </row>
    <row r="692" spans="1:11">
      <c r="A692" s="12">
        <v>690</v>
      </c>
      <c r="B692" s="23">
        <v>9787108078759</v>
      </c>
      <c r="C692" s="26" t="s">
        <v>1654</v>
      </c>
      <c r="D692" s="27" t="s">
        <v>1655</v>
      </c>
      <c r="E692" s="26" t="s">
        <v>1613</v>
      </c>
      <c r="F692" s="29">
        <v>45536</v>
      </c>
      <c r="G692" s="21"/>
      <c r="H692" s="25">
        <v>69</v>
      </c>
      <c r="I692" s="26">
        <v>3</v>
      </c>
      <c r="J692" s="18">
        <v>207</v>
      </c>
      <c r="K692" s="12" t="s">
        <v>1251</v>
      </c>
    </row>
    <row r="693" spans="1:11">
      <c r="A693" s="12">
        <v>691</v>
      </c>
      <c r="B693" s="23">
        <v>9787108078926</v>
      </c>
      <c r="C693" s="26" t="s">
        <v>1656</v>
      </c>
      <c r="D693" s="27" t="s">
        <v>1657</v>
      </c>
      <c r="E693" s="26" t="s">
        <v>1613</v>
      </c>
      <c r="F693" s="29">
        <v>45597</v>
      </c>
      <c r="G693" s="21"/>
      <c r="H693" s="25">
        <v>96</v>
      </c>
      <c r="I693" s="26">
        <v>3</v>
      </c>
      <c r="J693" s="18">
        <v>288</v>
      </c>
      <c r="K693" s="12" t="s">
        <v>1251</v>
      </c>
    </row>
    <row r="694" spans="1:11">
      <c r="A694" s="12">
        <v>692</v>
      </c>
      <c r="B694" s="23">
        <v>9787110105542</v>
      </c>
      <c r="C694" s="26" t="s">
        <v>1658</v>
      </c>
      <c r="D694" s="27" t="s">
        <v>1659</v>
      </c>
      <c r="E694" s="26" t="s">
        <v>1660</v>
      </c>
      <c r="F694" s="29">
        <v>45444</v>
      </c>
      <c r="G694" s="21"/>
      <c r="H694" s="25">
        <v>78</v>
      </c>
      <c r="I694" s="26">
        <v>3</v>
      </c>
      <c r="J694" s="18">
        <v>234</v>
      </c>
      <c r="K694" s="12" t="s">
        <v>1251</v>
      </c>
    </row>
    <row r="695" ht="24" spans="1:11">
      <c r="A695" s="12">
        <v>693</v>
      </c>
      <c r="B695" s="23">
        <v>9787110106327</v>
      </c>
      <c r="C695" s="26" t="s">
        <v>1661</v>
      </c>
      <c r="D695" s="27" t="s">
        <v>1662</v>
      </c>
      <c r="E695" s="26" t="s">
        <v>1660</v>
      </c>
      <c r="F695" s="29">
        <v>45292</v>
      </c>
      <c r="G695" s="21"/>
      <c r="H695" s="25">
        <v>48</v>
      </c>
      <c r="I695" s="26">
        <v>3</v>
      </c>
      <c r="J695" s="18">
        <v>144</v>
      </c>
      <c r="K695" s="12" t="s">
        <v>1251</v>
      </c>
    </row>
    <row r="696" spans="1:11">
      <c r="A696" s="12">
        <v>694</v>
      </c>
      <c r="B696" s="23">
        <v>9787110106495</v>
      </c>
      <c r="C696" s="26" t="s">
        <v>1663</v>
      </c>
      <c r="D696" s="27" t="s">
        <v>1664</v>
      </c>
      <c r="E696" s="26" t="s">
        <v>1660</v>
      </c>
      <c r="F696" s="29">
        <v>45292</v>
      </c>
      <c r="G696" s="21"/>
      <c r="H696" s="25">
        <v>49</v>
      </c>
      <c r="I696" s="26">
        <v>3</v>
      </c>
      <c r="J696" s="18">
        <v>147</v>
      </c>
      <c r="K696" s="12" t="s">
        <v>1251</v>
      </c>
    </row>
    <row r="697" spans="1:11">
      <c r="A697" s="12">
        <v>695</v>
      </c>
      <c r="B697" s="23">
        <v>9787110106563</v>
      </c>
      <c r="C697" s="26" t="s">
        <v>1665</v>
      </c>
      <c r="D697" s="27" t="s">
        <v>1666</v>
      </c>
      <c r="E697" s="26" t="s">
        <v>1660</v>
      </c>
      <c r="F697" s="29">
        <v>45383</v>
      </c>
      <c r="G697" s="21"/>
      <c r="H697" s="25">
        <v>46</v>
      </c>
      <c r="I697" s="26">
        <v>3</v>
      </c>
      <c r="J697" s="18">
        <v>138</v>
      </c>
      <c r="K697" s="12" t="s">
        <v>1251</v>
      </c>
    </row>
    <row r="698" spans="1:11">
      <c r="A698" s="12">
        <v>696</v>
      </c>
      <c r="B698" s="23">
        <v>9787110106693</v>
      </c>
      <c r="C698" s="26" t="s">
        <v>1667</v>
      </c>
      <c r="D698" s="27" t="s">
        <v>1668</v>
      </c>
      <c r="E698" s="26" t="s">
        <v>1660</v>
      </c>
      <c r="F698" s="29">
        <v>45383</v>
      </c>
      <c r="G698" s="21"/>
      <c r="H698" s="25">
        <v>78</v>
      </c>
      <c r="I698" s="26">
        <v>3</v>
      </c>
      <c r="J698" s="18">
        <v>234</v>
      </c>
      <c r="K698" s="12" t="s">
        <v>1251</v>
      </c>
    </row>
    <row r="699" spans="1:11">
      <c r="A699" s="12">
        <v>697</v>
      </c>
      <c r="B699" s="23">
        <v>9787110106792</v>
      </c>
      <c r="C699" s="26" t="s">
        <v>1669</v>
      </c>
      <c r="D699" s="27" t="s">
        <v>1670</v>
      </c>
      <c r="E699" s="26" t="s">
        <v>1660</v>
      </c>
      <c r="F699" s="29">
        <v>45444</v>
      </c>
      <c r="G699" s="21"/>
      <c r="H699" s="25">
        <v>168</v>
      </c>
      <c r="I699" s="26">
        <v>3</v>
      </c>
      <c r="J699" s="18">
        <v>504</v>
      </c>
      <c r="K699" s="12" t="s">
        <v>1251</v>
      </c>
    </row>
    <row r="700" spans="1:11">
      <c r="A700" s="12">
        <v>698</v>
      </c>
      <c r="B700" s="23">
        <v>9787110106860</v>
      </c>
      <c r="C700" s="26" t="s">
        <v>1671</v>
      </c>
      <c r="D700" s="27" t="s">
        <v>1672</v>
      </c>
      <c r="E700" s="26" t="s">
        <v>1660</v>
      </c>
      <c r="F700" s="29">
        <v>45474</v>
      </c>
      <c r="G700" s="21"/>
      <c r="H700" s="25">
        <v>59.8</v>
      </c>
      <c r="I700" s="26">
        <v>3</v>
      </c>
      <c r="J700" s="18">
        <v>179.4</v>
      </c>
      <c r="K700" s="12" t="s">
        <v>1251</v>
      </c>
    </row>
    <row r="701" ht="24" spans="1:11">
      <c r="A701" s="12">
        <v>699</v>
      </c>
      <c r="B701" s="23">
        <v>9787111738459</v>
      </c>
      <c r="C701" s="26" t="s">
        <v>1673</v>
      </c>
      <c r="D701" s="27" t="s">
        <v>1674</v>
      </c>
      <c r="E701" s="26" t="s">
        <v>1675</v>
      </c>
      <c r="F701" s="29">
        <v>45418</v>
      </c>
      <c r="G701" s="21"/>
      <c r="H701" s="25">
        <v>69</v>
      </c>
      <c r="I701" s="26">
        <v>3</v>
      </c>
      <c r="J701" s="18">
        <v>207</v>
      </c>
      <c r="K701" s="12" t="s">
        <v>1251</v>
      </c>
    </row>
    <row r="702" spans="1:11">
      <c r="A702" s="12">
        <v>700</v>
      </c>
      <c r="B702" s="23">
        <v>9787111749417</v>
      </c>
      <c r="C702" s="26" t="s">
        <v>1676</v>
      </c>
      <c r="D702" s="27" t="s">
        <v>1677</v>
      </c>
      <c r="E702" s="26" t="s">
        <v>1675</v>
      </c>
      <c r="F702" s="29">
        <v>45323</v>
      </c>
      <c r="G702" s="21"/>
      <c r="H702" s="25">
        <v>139</v>
      </c>
      <c r="I702" s="26">
        <v>3</v>
      </c>
      <c r="J702" s="18">
        <v>417</v>
      </c>
      <c r="K702" s="12" t="s">
        <v>1251</v>
      </c>
    </row>
    <row r="703" spans="1:11">
      <c r="A703" s="12">
        <v>701</v>
      </c>
      <c r="B703" s="23">
        <v>9787111754398</v>
      </c>
      <c r="C703" s="26" t="s">
        <v>1678</v>
      </c>
      <c r="D703" s="27" t="s">
        <v>1679</v>
      </c>
      <c r="E703" s="26" t="s">
        <v>1675</v>
      </c>
      <c r="F703" s="29">
        <v>45496</v>
      </c>
      <c r="G703" s="21"/>
      <c r="H703" s="25">
        <v>69</v>
      </c>
      <c r="I703" s="26">
        <v>3</v>
      </c>
      <c r="J703" s="18">
        <v>207</v>
      </c>
      <c r="K703" s="12" t="s">
        <v>1251</v>
      </c>
    </row>
    <row r="704" ht="24" spans="1:11">
      <c r="A704" s="12">
        <v>702</v>
      </c>
      <c r="B704" s="23">
        <v>9787111759911</v>
      </c>
      <c r="C704" s="26" t="s">
        <v>1680</v>
      </c>
      <c r="D704" s="27" t="s">
        <v>1681</v>
      </c>
      <c r="E704" s="26" t="s">
        <v>1675</v>
      </c>
      <c r="F704" s="29">
        <v>45536</v>
      </c>
      <c r="G704" s="21"/>
      <c r="H704" s="25">
        <v>79</v>
      </c>
      <c r="I704" s="26">
        <v>3</v>
      </c>
      <c r="J704" s="18">
        <v>237</v>
      </c>
      <c r="K704" s="12" t="s">
        <v>1251</v>
      </c>
    </row>
    <row r="705" ht="24" spans="1:11">
      <c r="A705" s="12">
        <v>703</v>
      </c>
      <c r="B705" s="23">
        <v>9787111760078</v>
      </c>
      <c r="C705" s="26" t="s">
        <v>1682</v>
      </c>
      <c r="D705" s="27" t="s">
        <v>1683</v>
      </c>
      <c r="E705" s="26" t="s">
        <v>1675</v>
      </c>
      <c r="F705" s="29">
        <v>45597</v>
      </c>
      <c r="G705" s="21"/>
      <c r="H705" s="25">
        <v>128</v>
      </c>
      <c r="I705" s="26">
        <v>3</v>
      </c>
      <c r="J705" s="18">
        <v>384</v>
      </c>
      <c r="K705" s="12" t="s">
        <v>1251</v>
      </c>
    </row>
    <row r="706" spans="1:11">
      <c r="A706" s="12">
        <v>704</v>
      </c>
      <c r="B706" s="23">
        <v>9787111762522</v>
      </c>
      <c r="C706" s="26" t="s">
        <v>1684</v>
      </c>
      <c r="D706" s="27" t="s">
        <v>1685</v>
      </c>
      <c r="E706" s="26" t="s">
        <v>1675</v>
      </c>
      <c r="F706" s="29">
        <v>45517</v>
      </c>
      <c r="G706" s="21"/>
      <c r="H706" s="25">
        <v>89</v>
      </c>
      <c r="I706" s="26">
        <v>3</v>
      </c>
      <c r="J706" s="18">
        <v>267</v>
      </c>
      <c r="K706" s="12" t="s">
        <v>1251</v>
      </c>
    </row>
    <row r="707" spans="1:11">
      <c r="A707" s="12">
        <v>705</v>
      </c>
      <c r="B707" s="23">
        <v>9787111763383</v>
      </c>
      <c r="C707" s="26" t="s">
        <v>1686</v>
      </c>
      <c r="D707" s="27" t="s">
        <v>1687</v>
      </c>
      <c r="E707" s="26" t="s">
        <v>1675</v>
      </c>
      <c r="F707" s="29">
        <v>45574</v>
      </c>
      <c r="G707" s="21"/>
      <c r="H707" s="25">
        <v>59</v>
      </c>
      <c r="I707" s="26">
        <v>3</v>
      </c>
      <c r="J707" s="18">
        <v>177</v>
      </c>
      <c r="K707" s="12" t="s">
        <v>1251</v>
      </c>
    </row>
    <row r="708" spans="1:11">
      <c r="A708" s="12">
        <v>706</v>
      </c>
      <c r="B708" s="23">
        <v>9787115586193</v>
      </c>
      <c r="C708" s="26" t="s">
        <v>1688</v>
      </c>
      <c r="D708" s="27" t="s">
        <v>1689</v>
      </c>
      <c r="E708" s="26" t="s">
        <v>89</v>
      </c>
      <c r="F708" s="29">
        <v>45352</v>
      </c>
      <c r="G708" s="21"/>
      <c r="H708" s="25">
        <v>169.8</v>
      </c>
      <c r="I708" s="26">
        <v>3</v>
      </c>
      <c r="J708" s="18">
        <v>509.4</v>
      </c>
      <c r="K708" s="12" t="s">
        <v>1251</v>
      </c>
    </row>
    <row r="709" spans="1:11">
      <c r="A709" s="12">
        <v>707</v>
      </c>
      <c r="B709" s="23">
        <v>9787115613547</v>
      </c>
      <c r="C709" s="26" t="s">
        <v>1690</v>
      </c>
      <c r="D709" s="27" t="s">
        <v>1691</v>
      </c>
      <c r="E709" s="26" t="s">
        <v>89</v>
      </c>
      <c r="F709" s="29">
        <v>45292</v>
      </c>
      <c r="G709" s="21"/>
      <c r="H709" s="25">
        <v>128</v>
      </c>
      <c r="I709" s="26">
        <v>3</v>
      </c>
      <c r="J709" s="18">
        <v>384</v>
      </c>
      <c r="K709" s="12" t="s">
        <v>1251</v>
      </c>
    </row>
    <row r="710" ht="24" spans="1:11">
      <c r="A710" s="12">
        <v>708</v>
      </c>
      <c r="B710" s="23">
        <v>9787115613813</v>
      </c>
      <c r="C710" s="26" t="s">
        <v>1692</v>
      </c>
      <c r="D710" s="27" t="s">
        <v>1693</v>
      </c>
      <c r="E710" s="26" t="s">
        <v>89</v>
      </c>
      <c r="F710" s="29">
        <v>45047</v>
      </c>
      <c r="G710" s="21"/>
      <c r="H710" s="25">
        <v>69.8</v>
      </c>
      <c r="I710" s="26">
        <v>3</v>
      </c>
      <c r="J710" s="18">
        <v>209.4</v>
      </c>
      <c r="K710" s="12" t="s">
        <v>1251</v>
      </c>
    </row>
    <row r="711" ht="24" spans="1:11">
      <c r="A711" s="12">
        <v>709</v>
      </c>
      <c r="B711" s="23">
        <v>9787115619914</v>
      </c>
      <c r="C711" s="26" t="s">
        <v>1694</v>
      </c>
      <c r="D711" s="27" t="s">
        <v>1695</v>
      </c>
      <c r="E711" s="26" t="s">
        <v>1696</v>
      </c>
      <c r="F711" s="29">
        <v>45292</v>
      </c>
      <c r="G711" s="21"/>
      <c r="H711" s="25">
        <v>88</v>
      </c>
      <c r="I711" s="26">
        <v>3</v>
      </c>
      <c r="J711" s="18">
        <v>264</v>
      </c>
      <c r="K711" s="12" t="s">
        <v>1251</v>
      </c>
    </row>
    <row r="712" spans="1:11">
      <c r="A712" s="12">
        <v>710</v>
      </c>
      <c r="B712" s="23">
        <v>9787115625526</v>
      </c>
      <c r="C712" s="26" t="s">
        <v>1697</v>
      </c>
      <c r="D712" s="27" t="s">
        <v>1698</v>
      </c>
      <c r="E712" s="26" t="s">
        <v>89</v>
      </c>
      <c r="F712" s="29">
        <v>45292</v>
      </c>
      <c r="G712" s="21"/>
      <c r="H712" s="25">
        <v>59.8</v>
      </c>
      <c r="I712" s="26">
        <v>3</v>
      </c>
      <c r="J712" s="18">
        <v>179.4</v>
      </c>
      <c r="K712" s="12" t="s">
        <v>1251</v>
      </c>
    </row>
    <row r="713" spans="1:11">
      <c r="A713" s="12">
        <v>711</v>
      </c>
      <c r="B713" s="23">
        <v>9787115626646</v>
      </c>
      <c r="C713" s="26" t="s">
        <v>1699</v>
      </c>
      <c r="D713" s="27" t="s">
        <v>1700</v>
      </c>
      <c r="E713" s="26" t="s">
        <v>89</v>
      </c>
      <c r="F713" s="29">
        <v>45292</v>
      </c>
      <c r="G713" s="21"/>
      <c r="H713" s="25">
        <v>59.8</v>
      </c>
      <c r="I713" s="26">
        <v>3</v>
      </c>
      <c r="J713" s="18">
        <v>179.4</v>
      </c>
      <c r="K713" s="12" t="s">
        <v>1251</v>
      </c>
    </row>
    <row r="714" spans="1:11">
      <c r="A714" s="12">
        <v>712</v>
      </c>
      <c r="B714" s="23">
        <v>9787115628749</v>
      </c>
      <c r="C714" s="26" t="s">
        <v>1701</v>
      </c>
      <c r="D714" s="27" t="s">
        <v>1702</v>
      </c>
      <c r="E714" s="26" t="s">
        <v>89</v>
      </c>
      <c r="F714" s="29">
        <v>45292</v>
      </c>
      <c r="G714" s="21"/>
      <c r="H714" s="25">
        <v>59.8</v>
      </c>
      <c r="I714" s="26">
        <v>3</v>
      </c>
      <c r="J714" s="18">
        <v>179.4</v>
      </c>
      <c r="K714" s="12" t="s">
        <v>1251</v>
      </c>
    </row>
    <row r="715" ht="24" spans="1:11">
      <c r="A715" s="12">
        <v>713</v>
      </c>
      <c r="B715" s="23">
        <v>9787115630605</v>
      </c>
      <c r="C715" s="26" t="s">
        <v>1703</v>
      </c>
      <c r="D715" s="27" t="s">
        <v>1704</v>
      </c>
      <c r="E715" s="26" t="s">
        <v>89</v>
      </c>
      <c r="F715" s="29">
        <v>45323</v>
      </c>
      <c r="G715" s="21"/>
      <c r="H715" s="25">
        <v>79.8</v>
      </c>
      <c r="I715" s="26">
        <v>3</v>
      </c>
      <c r="J715" s="18">
        <v>239.4</v>
      </c>
      <c r="K715" s="12" t="s">
        <v>1251</v>
      </c>
    </row>
    <row r="716" spans="1:11">
      <c r="A716" s="12">
        <v>714</v>
      </c>
      <c r="B716" s="23">
        <v>9787115631701</v>
      </c>
      <c r="C716" s="26" t="s">
        <v>1705</v>
      </c>
      <c r="D716" s="27" t="s">
        <v>1706</v>
      </c>
      <c r="E716" s="26" t="s">
        <v>89</v>
      </c>
      <c r="F716" s="29">
        <v>45474</v>
      </c>
      <c r="G716" s="21"/>
      <c r="H716" s="25">
        <v>79</v>
      </c>
      <c r="I716" s="26">
        <v>3</v>
      </c>
      <c r="J716" s="18">
        <v>237</v>
      </c>
      <c r="K716" s="12" t="s">
        <v>1251</v>
      </c>
    </row>
    <row r="717" ht="24" spans="1:11">
      <c r="A717" s="12">
        <v>715</v>
      </c>
      <c r="B717" s="23">
        <v>9787115631893</v>
      </c>
      <c r="C717" s="26" t="s">
        <v>1707</v>
      </c>
      <c r="D717" s="27" t="s">
        <v>1708</v>
      </c>
      <c r="E717" s="26" t="s">
        <v>89</v>
      </c>
      <c r="F717" s="29">
        <v>45383</v>
      </c>
      <c r="G717" s="21"/>
      <c r="H717" s="25">
        <v>89.8</v>
      </c>
      <c r="I717" s="26">
        <v>3</v>
      </c>
      <c r="J717" s="18">
        <v>269.4</v>
      </c>
      <c r="K717" s="12" t="s">
        <v>1251</v>
      </c>
    </row>
    <row r="718" spans="1:11">
      <c r="A718" s="12">
        <v>716</v>
      </c>
      <c r="B718" s="23">
        <v>9787115633033</v>
      </c>
      <c r="C718" s="26" t="s">
        <v>1709</v>
      </c>
      <c r="D718" s="27" t="s">
        <v>1710</v>
      </c>
      <c r="E718" s="26" t="s">
        <v>89</v>
      </c>
      <c r="F718" s="29">
        <v>45292</v>
      </c>
      <c r="G718" s="21"/>
      <c r="H718" s="25">
        <v>99.8</v>
      </c>
      <c r="I718" s="26">
        <v>3</v>
      </c>
      <c r="J718" s="18">
        <v>299.4</v>
      </c>
      <c r="K718" s="12" t="s">
        <v>1251</v>
      </c>
    </row>
    <row r="719" spans="1:11">
      <c r="A719" s="12">
        <v>717</v>
      </c>
      <c r="B719" s="23">
        <v>9787115633415</v>
      </c>
      <c r="C719" s="26" t="s">
        <v>1711</v>
      </c>
      <c r="D719" s="27" t="s">
        <v>1712</v>
      </c>
      <c r="E719" s="26" t="s">
        <v>89</v>
      </c>
      <c r="F719" s="29">
        <v>45352</v>
      </c>
      <c r="G719" s="21"/>
      <c r="H719" s="25">
        <v>59.8</v>
      </c>
      <c r="I719" s="26">
        <v>3</v>
      </c>
      <c r="J719" s="18">
        <v>179.4</v>
      </c>
      <c r="K719" s="12" t="s">
        <v>1251</v>
      </c>
    </row>
    <row r="720" ht="36" spans="1:11">
      <c r="A720" s="12">
        <v>718</v>
      </c>
      <c r="B720" s="23">
        <v>9787115633651</v>
      </c>
      <c r="C720" s="26" t="s">
        <v>1713</v>
      </c>
      <c r="D720" s="27" t="s">
        <v>1714</v>
      </c>
      <c r="E720" s="26" t="s">
        <v>1715</v>
      </c>
      <c r="F720" s="29">
        <v>45231</v>
      </c>
      <c r="G720" s="21"/>
      <c r="H720" s="25">
        <v>88</v>
      </c>
      <c r="I720" s="26">
        <v>3</v>
      </c>
      <c r="J720" s="18">
        <v>264</v>
      </c>
      <c r="K720" s="12" t="s">
        <v>1251</v>
      </c>
    </row>
    <row r="721" spans="1:11">
      <c r="A721" s="12">
        <v>719</v>
      </c>
      <c r="B721" s="23">
        <v>9787115635358</v>
      </c>
      <c r="C721" s="26" t="s">
        <v>1716</v>
      </c>
      <c r="D721" s="27" t="s">
        <v>1717</v>
      </c>
      <c r="E721" s="26" t="s">
        <v>89</v>
      </c>
      <c r="F721" s="29">
        <v>45505</v>
      </c>
      <c r="G721" s="21"/>
      <c r="H721" s="25">
        <v>89.8</v>
      </c>
      <c r="I721" s="26">
        <v>3</v>
      </c>
      <c r="J721" s="18">
        <v>269.4</v>
      </c>
      <c r="K721" s="12" t="s">
        <v>1251</v>
      </c>
    </row>
    <row r="722" ht="36" spans="1:11">
      <c r="A722" s="12">
        <v>720</v>
      </c>
      <c r="B722" s="23">
        <v>9787115635976</v>
      </c>
      <c r="C722" s="26" t="s">
        <v>1718</v>
      </c>
      <c r="D722" s="27" t="s">
        <v>1719</v>
      </c>
      <c r="E722" s="26" t="s">
        <v>89</v>
      </c>
      <c r="F722" s="29">
        <v>45363</v>
      </c>
      <c r="G722" s="21"/>
      <c r="H722" s="25">
        <v>59.8</v>
      </c>
      <c r="I722" s="26">
        <v>3</v>
      </c>
      <c r="J722" s="18">
        <v>179.4</v>
      </c>
      <c r="K722" s="12" t="s">
        <v>1251</v>
      </c>
    </row>
    <row r="723" ht="24" spans="1:11">
      <c r="A723" s="12">
        <v>721</v>
      </c>
      <c r="B723" s="23">
        <v>9787115642301</v>
      </c>
      <c r="C723" s="26" t="s">
        <v>1720</v>
      </c>
      <c r="D723" s="27" t="s">
        <v>1721</v>
      </c>
      <c r="E723" s="26" t="s">
        <v>89</v>
      </c>
      <c r="F723" s="29">
        <v>45444</v>
      </c>
      <c r="G723" s="21"/>
      <c r="H723" s="25">
        <v>69.8</v>
      </c>
      <c r="I723" s="26">
        <v>3</v>
      </c>
      <c r="J723" s="18">
        <v>209.4</v>
      </c>
      <c r="K723" s="12" t="s">
        <v>1251</v>
      </c>
    </row>
    <row r="724" spans="1:11">
      <c r="A724" s="12">
        <v>722</v>
      </c>
      <c r="B724" s="23">
        <v>9787115642349</v>
      </c>
      <c r="C724" s="26" t="s">
        <v>1722</v>
      </c>
      <c r="D724" s="27" t="s">
        <v>1723</v>
      </c>
      <c r="E724" s="26" t="s">
        <v>89</v>
      </c>
      <c r="F724" s="29">
        <v>45505</v>
      </c>
      <c r="G724" s="21"/>
      <c r="H724" s="25">
        <v>216</v>
      </c>
      <c r="I724" s="26">
        <v>1</v>
      </c>
      <c r="J724" s="18">
        <v>216</v>
      </c>
      <c r="K724" s="12" t="s">
        <v>1251</v>
      </c>
    </row>
    <row r="725" ht="24" spans="1:11">
      <c r="A725" s="12">
        <v>723</v>
      </c>
      <c r="B725" s="23">
        <v>9787115643087</v>
      </c>
      <c r="C725" s="26" t="s">
        <v>1724</v>
      </c>
      <c r="D725" s="27" t="s">
        <v>1725</v>
      </c>
      <c r="E725" s="26" t="s">
        <v>89</v>
      </c>
      <c r="F725" s="29">
        <v>45413</v>
      </c>
      <c r="G725" s="21"/>
      <c r="H725" s="25">
        <v>68</v>
      </c>
      <c r="I725" s="26">
        <v>3</v>
      </c>
      <c r="J725" s="18">
        <v>204</v>
      </c>
      <c r="K725" s="12" t="s">
        <v>1251</v>
      </c>
    </row>
    <row r="726" ht="24" spans="1:11">
      <c r="A726" s="12">
        <v>724</v>
      </c>
      <c r="B726" s="23">
        <v>9787115643346</v>
      </c>
      <c r="C726" s="26" t="s">
        <v>1726</v>
      </c>
      <c r="D726" s="27" t="s">
        <v>1727</v>
      </c>
      <c r="E726" s="26" t="s">
        <v>89</v>
      </c>
      <c r="F726" s="29">
        <v>45413</v>
      </c>
      <c r="G726" s="21"/>
      <c r="H726" s="25">
        <v>69.8</v>
      </c>
      <c r="I726" s="26">
        <v>3</v>
      </c>
      <c r="J726" s="18">
        <v>209.4</v>
      </c>
      <c r="K726" s="12" t="s">
        <v>1251</v>
      </c>
    </row>
    <row r="727" spans="1:11">
      <c r="A727" s="12">
        <v>725</v>
      </c>
      <c r="B727" s="23">
        <v>9787115643544</v>
      </c>
      <c r="C727" s="26" t="s">
        <v>1728</v>
      </c>
      <c r="D727" s="27" t="s">
        <v>1729</v>
      </c>
      <c r="E727" s="26" t="s">
        <v>89</v>
      </c>
      <c r="F727" s="29">
        <v>45413</v>
      </c>
      <c r="G727" s="21"/>
      <c r="H727" s="25">
        <v>69.8</v>
      </c>
      <c r="I727" s="26">
        <v>3</v>
      </c>
      <c r="J727" s="18">
        <v>209.4</v>
      </c>
      <c r="K727" s="12" t="s">
        <v>1251</v>
      </c>
    </row>
    <row r="728" ht="24" spans="1:11">
      <c r="A728" s="12">
        <v>726</v>
      </c>
      <c r="B728" s="23">
        <v>9787115644756</v>
      </c>
      <c r="C728" s="26" t="s">
        <v>1730</v>
      </c>
      <c r="D728" s="27" t="s">
        <v>1731</v>
      </c>
      <c r="E728" s="26" t="s">
        <v>89</v>
      </c>
      <c r="F728" s="29">
        <v>45505</v>
      </c>
      <c r="G728" s="21"/>
      <c r="H728" s="25">
        <v>59.8</v>
      </c>
      <c r="I728" s="26">
        <v>3</v>
      </c>
      <c r="J728" s="18">
        <v>179.4</v>
      </c>
      <c r="K728" s="12" t="s">
        <v>1251</v>
      </c>
    </row>
    <row r="729" spans="1:11">
      <c r="A729" s="12">
        <v>727</v>
      </c>
      <c r="B729" s="23">
        <v>9787115646729</v>
      </c>
      <c r="C729" s="26" t="s">
        <v>1732</v>
      </c>
      <c r="D729" s="27" t="s">
        <v>1733</v>
      </c>
      <c r="E729" s="26" t="s">
        <v>89</v>
      </c>
      <c r="F729" s="29" t="s">
        <v>1734</v>
      </c>
      <c r="G729" s="21"/>
      <c r="H729" s="25">
        <v>69.8</v>
      </c>
      <c r="I729" s="26">
        <v>3</v>
      </c>
      <c r="J729" s="18">
        <v>209.4</v>
      </c>
      <c r="K729" s="12" t="s">
        <v>1251</v>
      </c>
    </row>
    <row r="730" ht="24" spans="1:11">
      <c r="A730" s="12">
        <v>728</v>
      </c>
      <c r="B730" s="23">
        <v>9787115648679</v>
      </c>
      <c r="C730" s="26" t="s">
        <v>1735</v>
      </c>
      <c r="D730" s="27" t="s">
        <v>1736</v>
      </c>
      <c r="E730" s="26" t="s">
        <v>89</v>
      </c>
      <c r="F730" s="29">
        <v>45505</v>
      </c>
      <c r="G730" s="21"/>
      <c r="H730" s="25">
        <v>69.8</v>
      </c>
      <c r="I730" s="26">
        <v>3</v>
      </c>
      <c r="J730" s="18">
        <v>209.4</v>
      </c>
      <c r="K730" s="12" t="s">
        <v>1251</v>
      </c>
    </row>
    <row r="731" spans="1:11">
      <c r="A731" s="12">
        <v>729</v>
      </c>
      <c r="B731" s="23">
        <v>9787115649485</v>
      </c>
      <c r="C731" s="26" t="s">
        <v>1737</v>
      </c>
      <c r="D731" s="27" t="s">
        <v>1738</v>
      </c>
      <c r="E731" s="26" t="s">
        <v>89</v>
      </c>
      <c r="F731" s="29">
        <v>45505</v>
      </c>
      <c r="G731" s="21"/>
      <c r="H731" s="25">
        <v>68</v>
      </c>
      <c r="I731" s="26">
        <v>3</v>
      </c>
      <c r="J731" s="18">
        <v>204</v>
      </c>
      <c r="K731" s="12" t="s">
        <v>1251</v>
      </c>
    </row>
    <row r="732" spans="1:11">
      <c r="A732" s="12">
        <v>730</v>
      </c>
      <c r="B732" s="23">
        <v>9787115650627</v>
      </c>
      <c r="C732" s="26" t="s">
        <v>1739</v>
      </c>
      <c r="D732" s="27" t="s">
        <v>1740</v>
      </c>
      <c r="E732" s="26" t="s">
        <v>89</v>
      </c>
      <c r="F732" s="29">
        <v>45557</v>
      </c>
      <c r="G732" s="21"/>
      <c r="H732" s="25">
        <v>58</v>
      </c>
      <c r="I732" s="26">
        <v>3</v>
      </c>
      <c r="J732" s="18">
        <v>174</v>
      </c>
      <c r="K732" s="12" t="s">
        <v>1251</v>
      </c>
    </row>
    <row r="733" ht="24" spans="1:11">
      <c r="A733" s="12">
        <v>731</v>
      </c>
      <c r="B733" s="23">
        <v>9787115651471</v>
      </c>
      <c r="C733" s="26" t="s">
        <v>1741</v>
      </c>
      <c r="D733" s="27" t="s">
        <v>1742</v>
      </c>
      <c r="E733" s="26" t="s">
        <v>89</v>
      </c>
      <c r="F733" s="29">
        <v>45597</v>
      </c>
      <c r="G733" s="21"/>
      <c r="H733" s="25">
        <v>99.8</v>
      </c>
      <c r="I733" s="26">
        <v>3</v>
      </c>
      <c r="J733" s="18">
        <v>299.4</v>
      </c>
      <c r="K733" s="12" t="s">
        <v>1251</v>
      </c>
    </row>
    <row r="734" spans="1:11">
      <c r="A734" s="12">
        <v>732</v>
      </c>
      <c r="B734" s="23">
        <v>9787115653543</v>
      </c>
      <c r="C734" s="26" t="s">
        <v>1743</v>
      </c>
      <c r="D734" s="27" t="s">
        <v>1744</v>
      </c>
      <c r="E734" s="26" t="s">
        <v>89</v>
      </c>
      <c r="F734" s="29">
        <v>45536</v>
      </c>
      <c r="G734" s="21"/>
      <c r="H734" s="25">
        <v>69.8</v>
      </c>
      <c r="I734" s="26">
        <v>3</v>
      </c>
      <c r="J734" s="18">
        <v>209.4</v>
      </c>
      <c r="K734" s="12" t="s">
        <v>1251</v>
      </c>
    </row>
    <row r="735" spans="1:11">
      <c r="A735" s="12">
        <v>733</v>
      </c>
      <c r="B735" s="23">
        <v>9787115656506</v>
      </c>
      <c r="C735" s="26" t="s">
        <v>1745</v>
      </c>
      <c r="D735" s="27" t="s">
        <v>1746</v>
      </c>
      <c r="E735" s="26" t="s">
        <v>89</v>
      </c>
      <c r="F735" s="29">
        <v>45689</v>
      </c>
      <c r="G735" s="21"/>
      <c r="H735" s="25">
        <v>169.8</v>
      </c>
      <c r="I735" s="26">
        <v>3</v>
      </c>
      <c r="J735" s="18">
        <v>509.4</v>
      </c>
      <c r="K735" s="12" t="s">
        <v>1251</v>
      </c>
    </row>
    <row r="736" spans="1:11">
      <c r="A736" s="12">
        <v>734</v>
      </c>
      <c r="B736" s="23">
        <v>9787121448737</v>
      </c>
      <c r="C736" s="26" t="s">
        <v>1747</v>
      </c>
      <c r="D736" s="27" t="s">
        <v>1748</v>
      </c>
      <c r="E736" s="26" t="s">
        <v>1079</v>
      </c>
      <c r="F736" s="29">
        <v>45413</v>
      </c>
      <c r="G736" s="21"/>
      <c r="H736" s="25">
        <v>68</v>
      </c>
      <c r="I736" s="26">
        <v>3</v>
      </c>
      <c r="J736" s="18">
        <v>204</v>
      </c>
      <c r="K736" s="12" t="s">
        <v>1251</v>
      </c>
    </row>
    <row r="737" ht="24" spans="1:11">
      <c r="A737" s="12">
        <v>735</v>
      </c>
      <c r="B737" s="23">
        <v>9787121464829</v>
      </c>
      <c r="C737" s="26" t="s">
        <v>1749</v>
      </c>
      <c r="D737" s="27" t="s">
        <v>1750</v>
      </c>
      <c r="E737" s="26" t="s">
        <v>1079</v>
      </c>
      <c r="F737" s="29">
        <v>45292</v>
      </c>
      <c r="G737" s="21"/>
      <c r="H737" s="25">
        <v>138</v>
      </c>
      <c r="I737" s="26">
        <v>3</v>
      </c>
      <c r="J737" s="18">
        <v>414</v>
      </c>
      <c r="K737" s="12" t="s">
        <v>1251</v>
      </c>
    </row>
    <row r="738" ht="24" spans="1:11">
      <c r="A738" s="12">
        <v>736</v>
      </c>
      <c r="B738" s="23">
        <v>9787121466724</v>
      </c>
      <c r="C738" s="26" t="s">
        <v>1751</v>
      </c>
      <c r="D738" s="27" t="s">
        <v>1752</v>
      </c>
      <c r="E738" s="26" t="s">
        <v>1079</v>
      </c>
      <c r="F738" s="29">
        <v>45352</v>
      </c>
      <c r="G738" s="21"/>
      <c r="H738" s="25">
        <v>138</v>
      </c>
      <c r="I738" s="26">
        <v>3</v>
      </c>
      <c r="J738" s="18">
        <v>414</v>
      </c>
      <c r="K738" s="12" t="s">
        <v>1251</v>
      </c>
    </row>
    <row r="739" ht="24" spans="1:11">
      <c r="A739" s="12">
        <v>737</v>
      </c>
      <c r="B739" s="23">
        <v>9787121467738</v>
      </c>
      <c r="C739" s="26" t="s">
        <v>1753</v>
      </c>
      <c r="D739" s="27" t="s">
        <v>1754</v>
      </c>
      <c r="E739" s="26" t="s">
        <v>1079</v>
      </c>
      <c r="F739" s="29">
        <v>45352</v>
      </c>
      <c r="G739" s="21"/>
      <c r="H739" s="25">
        <v>99</v>
      </c>
      <c r="I739" s="26">
        <v>3</v>
      </c>
      <c r="J739" s="18">
        <v>297</v>
      </c>
      <c r="K739" s="12" t="s">
        <v>1251</v>
      </c>
    </row>
    <row r="740" spans="1:11">
      <c r="A740" s="12">
        <v>738</v>
      </c>
      <c r="B740" s="23">
        <v>9787121470097</v>
      </c>
      <c r="C740" s="26" t="s">
        <v>1755</v>
      </c>
      <c r="D740" s="27" t="s">
        <v>1756</v>
      </c>
      <c r="E740" s="26" t="s">
        <v>1079</v>
      </c>
      <c r="F740" s="29">
        <v>45292</v>
      </c>
      <c r="G740" s="21"/>
      <c r="H740" s="25">
        <v>108</v>
      </c>
      <c r="I740" s="26">
        <v>3</v>
      </c>
      <c r="J740" s="18">
        <v>324</v>
      </c>
      <c r="K740" s="12" t="s">
        <v>1251</v>
      </c>
    </row>
    <row r="741" ht="24" spans="1:11">
      <c r="A741" s="12">
        <v>739</v>
      </c>
      <c r="B741" s="23">
        <v>9787121470684</v>
      </c>
      <c r="C741" s="26" t="s">
        <v>1757</v>
      </c>
      <c r="D741" s="27" t="s">
        <v>1758</v>
      </c>
      <c r="E741" s="26" t="s">
        <v>1079</v>
      </c>
      <c r="F741" s="29">
        <v>45352</v>
      </c>
      <c r="G741" s="21"/>
      <c r="H741" s="25">
        <v>69</v>
      </c>
      <c r="I741" s="26">
        <v>3</v>
      </c>
      <c r="J741" s="18">
        <v>207</v>
      </c>
      <c r="K741" s="12" t="s">
        <v>1251</v>
      </c>
    </row>
    <row r="742" spans="1:11">
      <c r="A742" s="12">
        <v>740</v>
      </c>
      <c r="B742" s="23">
        <v>9787121482502</v>
      </c>
      <c r="C742" s="26" t="s">
        <v>1759</v>
      </c>
      <c r="D742" s="27" t="s">
        <v>1760</v>
      </c>
      <c r="E742" s="26" t="s">
        <v>1079</v>
      </c>
      <c r="F742" s="29">
        <v>45505</v>
      </c>
      <c r="G742" s="21"/>
      <c r="H742" s="25">
        <v>100</v>
      </c>
      <c r="I742" s="26">
        <v>3</v>
      </c>
      <c r="J742" s="18">
        <v>300</v>
      </c>
      <c r="K742" s="12" t="s">
        <v>1251</v>
      </c>
    </row>
    <row r="743" ht="24" spans="1:11">
      <c r="A743" s="12">
        <v>741</v>
      </c>
      <c r="B743" s="23">
        <v>9787121484537</v>
      </c>
      <c r="C743" s="26" t="s">
        <v>1761</v>
      </c>
      <c r="D743" s="27" t="s">
        <v>1762</v>
      </c>
      <c r="E743" s="26" t="s">
        <v>1079</v>
      </c>
      <c r="F743" s="29">
        <v>45566</v>
      </c>
      <c r="G743" s="21"/>
      <c r="H743" s="25">
        <v>148</v>
      </c>
      <c r="I743" s="26">
        <v>3</v>
      </c>
      <c r="J743" s="18">
        <v>444</v>
      </c>
      <c r="K743" s="12" t="s">
        <v>1251</v>
      </c>
    </row>
    <row r="744" spans="1:11">
      <c r="A744" s="12">
        <v>742</v>
      </c>
      <c r="B744" s="23">
        <v>9787121485039</v>
      </c>
      <c r="C744" s="26" t="s">
        <v>1763</v>
      </c>
      <c r="D744" s="27" t="s">
        <v>1764</v>
      </c>
      <c r="E744" s="26" t="s">
        <v>1079</v>
      </c>
      <c r="F744" s="29">
        <v>45474</v>
      </c>
      <c r="G744" s="21"/>
      <c r="H744" s="25">
        <v>128</v>
      </c>
      <c r="I744" s="26">
        <v>3</v>
      </c>
      <c r="J744" s="18">
        <v>384</v>
      </c>
      <c r="K744" s="12" t="s">
        <v>1251</v>
      </c>
    </row>
    <row r="745" spans="1:11">
      <c r="A745" s="12">
        <v>743</v>
      </c>
      <c r="B745" s="23">
        <v>9787121489945</v>
      </c>
      <c r="C745" s="26" t="s">
        <v>1765</v>
      </c>
      <c r="D745" s="27" t="s">
        <v>1766</v>
      </c>
      <c r="E745" s="26" t="s">
        <v>1079</v>
      </c>
      <c r="F745" s="29">
        <v>45597</v>
      </c>
      <c r="G745" s="21"/>
      <c r="H745" s="25">
        <v>68</v>
      </c>
      <c r="I745" s="26">
        <v>3</v>
      </c>
      <c r="J745" s="18">
        <v>204</v>
      </c>
      <c r="K745" s="12" t="s">
        <v>1251</v>
      </c>
    </row>
    <row r="746" spans="1:11">
      <c r="A746" s="12">
        <v>744</v>
      </c>
      <c r="B746" s="23">
        <v>9787122425805</v>
      </c>
      <c r="C746" s="26" t="s">
        <v>1767</v>
      </c>
      <c r="D746" s="27" t="s">
        <v>1768</v>
      </c>
      <c r="E746" s="26" t="s">
        <v>1059</v>
      </c>
      <c r="F746" s="29">
        <v>45292</v>
      </c>
      <c r="G746" s="21"/>
      <c r="H746" s="25">
        <v>79.8</v>
      </c>
      <c r="I746" s="26">
        <v>3</v>
      </c>
      <c r="J746" s="18">
        <v>239.4</v>
      </c>
      <c r="K746" s="12" t="s">
        <v>1251</v>
      </c>
    </row>
    <row r="747" spans="1:11">
      <c r="A747" s="12">
        <v>745</v>
      </c>
      <c r="B747" s="23">
        <v>9787122435989</v>
      </c>
      <c r="C747" s="26" t="s">
        <v>1769</v>
      </c>
      <c r="D747" s="27" t="s">
        <v>1770</v>
      </c>
      <c r="E747" s="26" t="s">
        <v>1059</v>
      </c>
      <c r="F747" s="29">
        <v>45292</v>
      </c>
      <c r="G747" s="21"/>
      <c r="H747" s="25">
        <v>35</v>
      </c>
      <c r="I747" s="26">
        <v>3</v>
      </c>
      <c r="J747" s="18">
        <v>105</v>
      </c>
      <c r="K747" s="12" t="s">
        <v>1251</v>
      </c>
    </row>
    <row r="748" spans="1:11">
      <c r="A748" s="12">
        <v>746</v>
      </c>
      <c r="B748" s="23">
        <v>9787122440211</v>
      </c>
      <c r="C748" s="26" t="s">
        <v>1771</v>
      </c>
      <c r="D748" s="27" t="s">
        <v>1772</v>
      </c>
      <c r="E748" s="26" t="s">
        <v>1059</v>
      </c>
      <c r="F748" s="29">
        <v>45292</v>
      </c>
      <c r="G748" s="21"/>
      <c r="H748" s="25">
        <v>188</v>
      </c>
      <c r="I748" s="26">
        <v>3</v>
      </c>
      <c r="J748" s="18">
        <v>564</v>
      </c>
      <c r="K748" s="12" t="s">
        <v>1251</v>
      </c>
    </row>
    <row r="749" spans="1:11">
      <c r="A749" s="12">
        <v>747</v>
      </c>
      <c r="B749" s="23">
        <v>9787122444424</v>
      </c>
      <c r="C749" s="26" t="s">
        <v>1773</v>
      </c>
      <c r="D749" s="27" t="s">
        <v>1774</v>
      </c>
      <c r="E749" s="26" t="s">
        <v>1059</v>
      </c>
      <c r="F749" s="29">
        <v>45444</v>
      </c>
      <c r="G749" s="21"/>
      <c r="H749" s="25">
        <v>79</v>
      </c>
      <c r="I749" s="26">
        <v>3</v>
      </c>
      <c r="J749" s="18">
        <v>237</v>
      </c>
      <c r="K749" s="12" t="s">
        <v>1251</v>
      </c>
    </row>
    <row r="750" ht="24" spans="1:11">
      <c r="A750" s="12">
        <v>748</v>
      </c>
      <c r="B750" s="23">
        <v>9787122450845</v>
      </c>
      <c r="C750" s="26" t="s">
        <v>1775</v>
      </c>
      <c r="D750" s="27" t="s">
        <v>1776</v>
      </c>
      <c r="E750" s="26" t="s">
        <v>1059</v>
      </c>
      <c r="F750" s="29">
        <v>45536</v>
      </c>
      <c r="G750" s="21"/>
      <c r="H750" s="25">
        <v>128</v>
      </c>
      <c r="I750" s="26">
        <v>3</v>
      </c>
      <c r="J750" s="18">
        <v>384</v>
      </c>
      <c r="K750" s="12" t="s">
        <v>1251</v>
      </c>
    </row>
    <row r="751" spans="1:11">
      <c r="A751" s="12">
        <v>749</v>
      </c>
      <c r="B751" s="23">
        <v>9787122458995</v>
      </c>
      <c r="C751" s="26" t="s">
        <v>1777</v>
      </c>
      <c r="D751" s="27" t="s">
        <v>1778</v>
      </c>
      <c r="E751" s="26" t="s">
        <v>1059</v>
      </c>
      <c r="F751" s="29">
        <v>45566</v>
      </c>
      <c r="G751" s="21"/>
      <c r="H751" s="25">
        <v>98</v>
      </c>
      <c r="I751" s="26">
        <v>3</v>
      </c>
      <c r="J751" s="18">
        <v>294</v>
      </c>
      <c r="K751" s="12" t="s">
        <v>1251</v>
      </c>
    </row>
    <row r="752" spans="1:11">
      <c r="A752" s="12">
        <v>750</v>
      </c>
      <c r="B752" s="23">
        <v>9787122461438</v>
      </c>
      <c r="C752" s="26" t="s">
        <v>1779</v>
      </c>
      <c r="D752" s="27" t="s">
        <v>1780</v>
      </c>
      <c r="E752" s="26" t="s">
        <v>1059</v>
      </c>
      <c r="F752" s="29">
        <v>45536</v>
      </c>
      <c r="G752" s="21"/>
      <c r="H752" s="25">
        <v>32</v>
      </c>
      <c r="I752" s="26">
        <v>3</v>
      </c>
      <c r="J752" s="18">
        <v>96</v>
      </c>
      <c r="K752" s="12" t="s">
        <v>1251</v>
      </c>
    </row>
    <row r="753" spans="1:11">
      <c r="A753" s="12">
        <v>751</v>
      </c>
      <c r="B753" s="23">
        <v>9787200170559</v>
      </c>
      <c r="C753" s="26" t="s">
        <v>1781</v>
      </c>
      <c r="D753" s="27" t="s">
        <v>1782</v>
      </c>
      <c r="E753" s="26" t="s">
        <v>304</v>
      </c>
      <c r="F753" s="29">
        <v>45352</v>
      </c>
      <c r="G753" s="21"/>
      <c r="H753" s="25">
        <v>49</v>
      </c>
      <c r="I753" s="26">
        <v>3</v>
      </c>
      <c r="J753" s="18">
        <v>147</v>
      </c>
      <c r="K753" s="12" t="s">
        <v>1251</v>
      </c>
    </row>
    <row r="754" spans="1:11">
      <c r="A754" s="12">
        <v>752</v>
      </c>
      <c r="B754" s="23">
        <v>9787200171044</v>
      </c>
      <c r="C754" s="26" t="s">
        <v>1783</v>
      </c>
      <c r="D754" s="27" t="s">
        <v>1784</v>
      </c>
      <c r="E754" s="26" t="s">
        <v>304</v>
      </c>
      <c r="F754" s="29">
        <v>45292</v>
      </c>
      <c r="G754" s="21"/>
      <c r="H754" s="25">
        <v>299</v>
      </c>
      <c r="I754" s="26">
        <v>1</v>
      </c>
      <c r="J754" s="18">
        <v>299</v>
      </c>
      <c r="K754" s="12" t="s">
        <v>1251</v>
      </c>
    </row>
    <row r="755" spans="1:11">
      <c r="A755" s="12">
        <v>753</v>
      </c>
      <c r="B755" s="23">
        <v>9787200188356</v>
      </c>
      <c r="C755" s="26" t="s">
        <v>1785</v>
      </c>
      <c r="D755" s="27" t="s">
        <v>1786</v>
      </c>
      <c r="E755" s="26" t="s">
        <v>304</v>
      </c>
      <c r="F755" s="29">
        <v>45505</v>
      </c>
      <c r="G755" s="21"/>
      <c r="H755" s="25">
        <v>68</v>
      </c>
      <c r="I755" s="26">
        <v>3</v>
      </c>
      <c r="J755" s="18">
        <v>204</v>
      </c>
      <c r="K755" s="12" t="s">
        <v>1251</v>
      </c>
    </row>
    <row r="756" spans="1:11">
      <c r="A756" s="12">
        <v>754</v>
      </c>
      <c r="B756" s="23">
        <v>9787200188974</v>
      </c>
      <c r="C756" s="26" t="s">
        <v>1787</v>
      </c>
      <c r="D756" s="27" t="s">
        <v>1788</v>
      </c>
      <c r="E756" s="26" t="s">
        <v>304</v>
      </c>
      <c r="F756" s="29">
        <v>45778</v>
      </c>
      <c r="G756" s="21"/>
      <c r="H756" s="25">
        <v>48</v>
      </c>
      <c r="I756" s="26">
        <v>3</v>
      </c>
      <c r="J756" s="18">
        <v>144</v>
      </c>
      <c r="K756" s="12" t="s">
        <v>1251</v>
      </c>
    </row>
    <row r="757" spans="1:11">
      <c r="A757" s="12">
        <v>755</v>
      </c>
      <c r="B757" s="23">
        <v>9787200189933</v>
      </c>
      <c r="C757" s="26" t="s">
        <v>1789</v>
      </c>
      <c r="D757" s="27" t="s">
        <v>1790</v>
      </c>
      <c r="E757" s="26" t="s">
        <v>304</v>
      </c>
      <c r="F757" s="29">
        <v>45566</v>
      </c>
      <c r="G757" s="21"/>
      <c r="H757" s="25">
        <v>58</v>
      </c>
      <c r="I757" s="26">
        <v>3</v>
      </c>
      <c r="J757" s="18">
        <v>174</v>
      </c>
      <c r="K757" s="12" t="s">
        <v>1251</v>
      </c>
    </row>
    <row r="758" spans="1:11">
      <c r="A758" s="12">
        <v>756</v>
      </c>
      <c r="B758" s="23">
        <v>9787201196961</v>
      </c>
      <c r="C758" s="26" t="s">
        <v>1791</v>
      </c>
      <c r="D758" s="27" t="s">
        <v>1792</v>
      </c>
      <c r="E758" s="26" t="s">
        <v>1222</v>
      </c>
      <c r="F758" s="29">
        <v>45292</v>
      </c>
      <c r="G758" s="21"/>
      <c r="H758" s="25">
        <v>90</v>
      </c>
      <c r="I758" s="26">
        <v>3</v>
      </c>
      <c r="J758" s="18">
        <v>270</v>
      </c>
      <c r="K758" s="12" t="s">
        <v>1251</v>
      </c>
    </row>
    <row r="759" spans="1:11">
      <c r="A759" s="12">
        <v>757</v>
      </c>
      <c r="B759" s="23">
        <v>9787201201689</v>
      </c>
      <c r="C759" s="26" t="s">
        <v>1793</v>
      </c>
      <c r="D759" s="27" t="s">
        <v>1794</v>
      </c>
      <c r="E759" s="26" t="s">
        <v>1222</v>
      </c>
      <c r="F759" s="29">
        <v>45413</v>
      </c>
      <c r="G759" s="21"/>
      <c r="H759" s="25">
        <v>59.8</v>
      </c>
      <c r="I759" s="26">
        <v>3</v>
      </c>
      <c r="J759" s="18">
        <v>179.4</v>
      </c>
      <c r="K759" s="12" t="s">
        <v>1251</v>
      </c>
    </row>
    <row r="760" ht="24" spans="1:11">
      <c r="A760" s="12">
        <v>758</v>
      </c>
      <c r="B760" s="23">
        <v>9787201203201</v>
      </c>
      <c r="C760" s="26" t="s">
        <v>1795</v>
      </c>
      <c r="D760" s="27" t="s">
        <v>1796</v>
      </c>
      <c r="E760" s="26" t="s">
        <v>1222</v>
      </c>
      <c r="F760" s="29">
        <v>45474</v>
      </c>
      <c r="G760" s="21"/>
      <c r="H760" s="25">
        <v>260</v>
      </c>
      <c r="I760" s="26">
        <v>3</v>
      </c>
      <c r="J760" s="18">
        <v>780</v>
      </c>
      <c r="K760" s="12" t="s">
        <v>1251</v>
      </c>
    </row>
    <row r="761" ht="24" spans="1:11">
      <c r="A761" s="12">
        <v>759</v>
      </c>
      <c r="B761" s="23">
        <v>9787201203737</v>
      </c>
      <c r="C761" s="26" t="s">
        <v>1797</v>
      </c>
      <c r="D761" s="27" t="s">
        <v>1798</v>
      </c>
      <c r="E761" s="26" t="s">
        <v>1222</v>
      </c>
      <c r="F761" s="29">
        <v>45383</v>
      </c>
      <c r="G761" s="21"/>
      <c r="H761" s="25">
        <v>68</v>
      </c>
      <c r="I761" s="26">
        <v>3</v>
      </c>
      <c r="J761" s="18">
        <v>204</v>
      </c>
      <c r="K761" s="12" t="s">
        <v>1251</v>
      </c>
    </row>
    <row r="762" spans="1:11">
      <c r="A762" s="12">
        <v>760</v>
      </c>
      <c r="B762" s="23">
        <v>9787201204871</v>
      </c>
      <c r="C762" s="26" t="s">
        <v>1799</v>
      </c>
      <c r="D762" s="27" t="s">
        <v>1800</v>
      </c>
      <c r="E762" s="26" t="s">
        <v>1222</v>
      </c>
      <c r="F762" s="29">
        <v>45444</v>
      </c>
      <c r="G762" s="21"/>
      <c r="H762" s="25">
        <v>108</v>
      </c>
      <c r="I762" s="26">
        <v>3</v>
      </c>
      <c r="J762" s="18">
        <v>324</v>
      </c>
      <c r="K762" s="12" t="s">
        <v>1251</v>
      </c>
    </row>
    <row r="763" spans="1:11">
      <c r="A763" s="12">
        <v>761</v>
      </c>
      <c r="B763" s="23">
        <v>9787201205212</v>
      </c>
      <c r="C763" s="26" t="s">
        <v>1801</v>
      </c>
      <c r="D763" s="27" t="s">
        <v>1802</v>
      </c>
      <c r="E763" s="26" t="s">
        <v>1222</v>
      </c>
      <c r="F763" s="29">
        <v>45474</v>
      </c>
      <c r="G763" s="21"/>
      <c r="H763" s="25">
        <v>59</v>
      </c>
      <c r="I763" s="26">
        <v>3</v>
      </c>
      <c r="J763" s="18">
        <v>177</v>
      </c>
      <c r="K763" s="12" t="s">
        <v>1251</v>
      </c>
    </row>
    <row r="764" spans="1:11">
      <c r="A764" s="12">
        <v>762</v>
      </c>
      <c r="B764" s="23">
        <v>9787201206264</v>
      </c>
      <c r="C764" s="26" t="s">
        <v>1803</v>
      </c>
      <c r="D764" s="27" t="s">
        <v>1804</v>
      </c>
      <c r="E764" s="26" t="s">
        <v>1222</v>
      </c>
      <c r="F764" s="29">
        <v>45505</v>
      </c>
      <c r="G764" s="21"/>
      <c r="H764" s="25">
        <v>49.8</v>
      </c>
      <c r="I764" s="26">
        <v>3</v>
      </c>
      <c r="J764" s="18">
        <v>149.4</v>
      </c>
      <c r="K764" s="12" t="s">
        <v>1251</v>
      </c>
    </row>
    <row r="765" spans="1:11">
      <c r="A765" s="12">
        <v>763</v>
      </c>
      <c r="B765" s="23">
        <v>9787202168943</v>
      </c>
      <c r="C765" s="26" t="s">
        <v>1805</v>
      </c>
      <c r="D765" s="27" t="s">
        <v>1806</v>
      </c>
      <c r="E765" s="26" t="s">
        <v>1807</v>
      </c>
      <c r="F765" s="29">
        <v>45413</v>
      </c>
      <c r="G765" s="21"/>
      <c r="H765" s="25">
        <v>78</v>
      </c>
      <c r="I765" s="26">
        <v>3</v>
      </c>
      <c r="J765" s="18">
        <v>234</v>
      </c>
      <c r="K765" s="12" t="s">
        <v>1251</v>
      </c>
    </row>
    <row r="766" spans="1:11">
      <c r="A766" s="12">
        <v>764</v>
      </c>
      <c r="B766" s="23">
        <v>9787202168967</v>
      </c>
      <c r="C766" s="26" t="s">
        <v>1808</v>
      </c>
      <c r="D766" s="27" t="s">
        <v>1806</v>
      </c>
      <c r="E766" s="26" t="s">
        <v>1807</v>
      </c>
      <c r="F766" s="29">
        <v>45444</v>
      </c>
      <c r="G766" s="21"/>
      <c r="H766" s="25">
        <v>78</v>
      </c>
      <c r="I766" s="26">
        <v>3</v>
      </c>
      <c r="J766" s="18">
        <v>234</v>
      </c>
      <c r="K766" s="12" t="s">
        <v>1251</v>
      </c>
    </row>
    <row r="767" ht="24" spans="1:11">
      <c r="A767" s="12">
        <v>765</v>
      </c>
      <c r="B767" s="23">
        <v>9787202171455</v>
      </c>
      <c r="C767" s="26" t="s">
        <v>1809</v>
      </c>
      <c r="D767" s="27" t="s">
        <v>1810</v>
      </c>
      <c r="E767" s="26" t="s">
        <v>1807</v>
      </c>
      <c r="F767" s="29">
        <v>45566</v>
      </c>
      <c r="G767" s="21"/>
      <c r="H767" s="25">
        <v>65</v>
      </c>
      <c r="I767" s="26">
        <v>3</v>
      </c>
      <c r="J767" s="18">
        <v>195</v>
      </c>
      <c r="K767" s="12" t="s">
        <v>1251</v>
      </c>
    </row>
    <row r="768" ht="24" spans="1:11">
      <c r="A768" s="12">
        <v>766</v>
      </c>
      <c r="B768" s="23">
        <v>9787203130826</v>
      </c>
      <c r="C768" s="26" t="s">
        <v>1811</v>
      </c>
      <c r="D768" s="27" t="s">
        <v>1812</v>
      </c>
      <c r="E768" s="26" t="s">
        <v>1813</v>
      </c>
      <c r="F768" s="29">
        <v>45261</v>
      </c>
      <c r="G768" s="21"/>
      <c r="H768" s="25">
        <v>168</v>
      </c>
      <c r="I768" s="26">
        <v>3</v>
      </c>
      <c r="J768" s="18">
        <v>504</v>
      </c>
      <c r="K768" s="12" t="s">
        <v>1251</v>
      </c>
    </row>
    <row r="769" ht="24" spans="1:11">
      <c r="A769" s="12">
        <v>767</v>
      </c>
      <c r="B769" s="23">
        <v>9787203131663</v>
      </c>
      <c r="C769" s="26" t="s">
        <v>1814</v>
      </c>
      <c r="D769" s="27" t="s">
        <v>1815</v>
      </c>
      <c r="E769" s="26" t="s">
        <v>1813</v>
      </c>
      <c r="F769" s="29">
        <v>45352</v>
      </c>
      <c r="G769" s="21"/>
      <c r="H769" s="25">
        <v>148</v>
      </c>
      <c r="I769" s="26">
        <v>3</v>
      </c>
      <c r="J769" s="18">
        <v>444</v>
      </c>
      <c r="K769" s="12" t="s">
        <v>1251</v>
      </c>
    </row>
    <row r="770" spans="1:11">
      <c r="A770" s="12">
        <v>768</v>
      </c>
      <c r="B770" s="23">
        <v>9787203134633</v>
      </c>
      <c r="C770" s="26" t="s">
        <v>1816</v>
      </c>
      <c r="D770" s="27" t="s">
        <v>1817</v>
      </c>
      <c r="E770" s="26" t="s">
        <v>1813</v>
      </c>
      <c r="F770" s="29">
        <v>45597</v>
      </c>
      <c r="G770" s="21"/>
      <c r="H770" s="25">
        <v>138</v>
      </c>
      <c r="I770" s="26">
        <v>3</v>
      </c>
      <c r="J770" s="18">
        <v>414</v>
      </c>
      <c r="K770" s="12" t="s">
        <v>1251</v>
      </c>
    </row>
    <row r="771" ht="24" spans="1:11">
      <c r="A771" s="12">
        <v>769</v>
      </c>
      <c r="B771" s="23">
        <v>9787204170760</v>
      </c>
      <c r="C771" s="26" t="s">
        <v>1818</v>
      </c>
      <c r="D771" s="27" t="s">
        <v>1819</v>
      </c>
      <c r="E771" s="26" t="s">
        <v>1820</v>
      </c>
      <c r="F771" s="29">
        <v>45536</v>
      </c>
      <c r="G771" s="21"/>
      <c r="H771" s="25">
        <v>42</v>
      </c>
      <c r="I771" s="26">
        <v>3</v>
      </c>
      <c r="J771" s="18">
        <v>126</v>
      </c>
      <c r="K771" s="12" t="s">
        <v>1251</v>
      </c>
    </row>
    <row r="772" spans="1:11">
      <c r="A772" s="12">
        <v>770</v>
      </c>
      <c r="B772" s="23">
        <v>9787204173822</v>
      </c>
      <c r="C772" s="26" t="s">
        <v>1821</v>
      </c>
      <c r="D772" s="27" t="s">
        <v>1822</v>
      </c>
      <c r="E772" s="26" t="s">
        <v>1820</v>
      </c>
      <c r="F772" s="29">
        <v>45292</v>
      </c>
      <c r="G772" s="21"/>
      <c r="H772" s="25">
        <v>38</v>
      </c>
      <c r="I772" s="26">
        <v>3</v>
      </c>
      <c r="J772" s="18">
        <v>114</v>
      </c>
      <c r="K772" s="12" t="s">
        <v>1251</v>
      </c>
    </row>
    <row r="773" ht="24" spans="1:11">
      <c r="A773" s="12">
        <v>771</v>
      </c>
      <c r="B773" s="23">
        <v>9787205111854</v>
      </c>
      <c r="C773" s="26" t="s">
        <v>1823</v>
      </c>
      <c r="D773" s="27" t="s">
        <v>1824</v>
      </c>
      <c r="E773" s="26" t="s">
        <v>524</v>
      </c>
      <c r="F773" s="29">
        <v>45505</v>
      </c>
      <c r="G773" s="21"/>
      <c r="H773" s="25">
        <v>78</v>
      </c>
      <c r="I773" s="26">
        <v>3</v>
      </c>
      <c r="J773" s="18">
        <v>234</v>
      </c>
      <c r="K773" s="12" t="s">
        <v>1251</v>
      </c>
    </row>
    <row r="774" ht="24" spans="1:11">
      <c r="A774" s="12">
        <v>772</v>
      </c>
      <c r="B774" s="23">
        <v>9787206214868</v>
      </c>
      <c r="C774" s="26" t="s">
        <v>1825</v>
      </c>
      <c r="D774" s="27" t="s">
        <v>1826</v>
      </c>
      <c r="E774" s="26" t="s">
        <v>1827</v>
      </c>
      <c r="F774" s="29">
        <v>45444</v>
      </c>
      <c r="G774" s="21"/>
      <c r="H774" s="25">
        <v>68</v>
      </c>
      <c r="I774" s="26">
        <v>3</v>
      </c>
      <c r="J774" s="18">
        <v>204</v>
      </c>
      <c r="K774" s="12" t="s">
        <v>1251</v>
      </c>
    </row>
    <row r="775" spans="1:11">
      <c r="A775" s="12">
        <v>773</v>
      </c>
      <c r="B775" s="23">
        <v>9787208169210</v>
      </c>
      <c r="C775" s="26" t="s">
        <v>1828</v>
      </c>
      <c r="D775" s="27" t="s">
        <v>1829</v>
      </c>
      <c r="E775" s="26" t="s">
        <v>27</v>
      </c>
      <c r="F775" s="29">
        <v>45292</v>
      </c>
      <c r="G775" s="21"/>
      <c r="H775" s="25">
        <v>78</v>
      </c>
      <c r="I775" s="26">
        <v>3</v>
      </c>
      <c r="J775" s="18">
        <v>234</v>
      </c>
      <c r="K775" s="12" t="s">
        <v>1251</v>
      </c>
    </row>
    <row r="776" spans="1:11">
      <c r="A776" s="12">
        <v>774</v>
      </c>
      <c r="B776" s="23">
        <v>9787208181151</v>
      </c>
      <c r="C776" s="26" t="s">
        <v>1830</v>
      </c>
      <c r="D776" s="27" t="s">
        <v>1831</v>
      </c>
      <c r="E776" s="26" t="s">
        <v>27</v>
      </c>
      <c r="F776" s="29">
        <v>45292</v>
      </c>
      <c r="G776" s="21"/>
      <c r="H776" s="25">
        <v>98</v>
      </c>
      <c r="I776" s="26">
        <v>3</v>
      </c>
      <c r="J776" s="18">
        <v>294</v>
      </c>
      <c r="K776" s="12" t="s">
        <v>1251</v>
      </c>
    </row>
    <row r="777" spans="1:11">
      <c r="A777" s="12">
        <v>775</v>
      </c>
      <c r="B777" s="23">
        <v>9787208183902</v>
      </c>
      <c r="C777" s="26" t="s">
        <v>1832</v>
      </c>
      <c r="D777" s="27" t="s">
        <v>1833</v>
      </c>
      <c r="E777" s="26" t="s">
        <v>27</v>
      </c>
      <c r="F777" s="29">
        <v>45323</v>
      </c>
      <c r="G777" s="21"/>
      <c r="H777" s="25">
        <v>118</v>
      </c>
      <c r="I777" s="26">
        <v>3</v>
      </c>
      <c r="J777" s="18">
        <v>354</v>
      </c>
      <c r="K777" s="12" t="s">
        <v>1251</v>
      </c>
    </row>
    <row r="778" ht="24" spans="1:11">
      <c r="A778" s="12">
        <v>776</v>
      </c>
      <c r="B778" s="23">
        <v>9787208184602</v>
      </c>
      <c r="C778" s="26" t="s">
        <v>1834</v>
      </c>
      <c r="D778" s="27" t="s">
        <v>1835</v>
      </c>
      <c r="E778" s="26" t="s">
        <v>27</v>
      </c>
      <c r="F778" s="29">
        <v>45292</v>
      </c>
      <c r="G778" s="21"/>
      <c r="H778" s="25">
        <v>58</v>
      </c>
      <c r="I778" s="26">
        <v>3</v>
      </c>
      <c r="J778" s="18">
        <v>174</v>
      </c>
      <c r="K778" s="12" t="s">
        <v>1251</v>
      </c>
    </row>
    <row r="779" spans="1:11">
      <c r="A779" s="12">
        <v>777</v>
      </c>
      <c r="B779" s="23">
        <v>9787208185661</v>
      </c>
      <c r="C779" s="26" t="s">
        <v>1836</v>
      </c>
      <c r="D779" s="27" t="s">
        <v>1837</v>
      </c>
      <c r="E779" s="26" t="s">
        <v>27</v>
      </c>
      <c r="F779" s="29">
        <v>45323</v>
      </c>
      <c r="G779" s="21"/>
      <c r="H779" s="25">
        <v>65</v>
      </c>
      <c r="I779" s="26">
        <v>3</v>
      </c>
      <c r="J779" s="18">
        <v>195</v>
      </c>
      <c r="K779" s="12" t="s">
        <v>1251</v>
      </c>
    </row>
    <row r="780" ht="24" spans="1:11">
      <c r="A780" s="12">
        <v>778</v>
      </c>
      <c r="B780" s="23">
        <v>9787208186170</v>
      </c>
      <c r="C780" s="26" t="s">
        <v>1838</v>
      </c>
      <c r="D780" s="27" t="s">
        <v>1839</v>
      </c>
      <c r="E780" s="26" t="s">
        <v>27</v>
      </c>
      <c r="F780" s="29">
        <v>45383</v>
      </c>
      <c r="G780" s="21"/>
      <c r="H780" s="25">
        <v>89</v>
      </c>
      <c r="I780" s="26">
        <v>3</v>
      </c>
      <c r="J780" s="18">
        <v>267</v>
      </c>
      <c r="K780" s="12" t="s">
        <v>1251</v>
      </c>
    </row>
    <row r="781" spans="1:11">
      <c r="A781" s="12">
        <v>779</v>
      </c>
      <c r="B781" s="23">
        <v>9787208186330</v>
      </c>
      <c r="C781" s="26" t="s">
        <v>1840</v>
      </c>
      <c r="D781" s="27" t="s">
        <v>1841</v>
      </c>
      <c r="E781" s="26" t="s">
        <v>27</v>
      </c>
      <c r="F781" s="29">
        <v>45292</v>
      </c>
      <c r="G781" s="21"/>
      <c r="H781" s="25">
        <v>108</v>
      </c>
      <c r="I781" s="26">
        <v>3</v>
      </c>
      <c r="J781" s="18">
        <v>324</v>
      </c>
      <c r="K781" s="12" t="s">
        <v>1251</v>
      </c>
    </row>
    <row r="782" spans="1:11">
      <c r="A782" s="12">
        <v>780</v>
      </c>
      <c r="B782" s="23">
        <v>9787208186538</v>
      </c>
      <c r="C782" s="26" t="s">
        <v>1842</v>
      </c>
      <c r="D782" s="27" t="s">
        <v>1843</v>
      </c>
      <c r="E782" s="26" t="s">
        <v>27</v>
      </c>
      <c r="F782" s="29">
        <v>45306</v>
      </c>
      <c r="G782" s="21"/>
      <c r="H782" s="25">
        <v>52</v>
      </c>
      <c r="I782" s="26">
        <v>3</v>
      </c>
      <c r="J782" s="18">
        <v>156</v>
      </c>
      <c r="K782" s="12" t="s">
        <v>1251</v>
      </c>
    </row>
    <row r="783" ht="24" spans="1:11">
      <c r="A783" s="12">
        <v>781</v>
      </c>
      <c r="B783" s="23">
        <v>9787208186644</v>
      </c>
      <c r="C783" s="26" t="s">
        <v>1844</v>
      </c>
      <c r="D783" s="27" t="s">
        <v>1845</v>
      </c>
      <c r="E783" s="26" t="s">
        <v>27</v>
      </c>
      <c r="F783" s="29">
        <v>45444</v>
      </c>
      <c r="G783" s="21"/>
      <c r="H783" s="25">
        <v>108</v>
      </c>
      <c r="I783" s="26">
        <v>3</v>
      </c>
      <c r="J783" s="18">
        <v>324</v>
      </c>
      <c r="K783" s="12" t="s">
        <v>1251</v>
      </c>
    </row>
    <row r="784" ht="24" spans="1:11">
      <c r="A784" s="12">
        <v>782</v>
      </c>
      <c r="B784" s="23">
        <v>9787208186842</v>
      </c>
      <c r="C784" s="26" t="s">
        <v>1846</v>
      </c>
      <c r="D784" s="27" t="s">
        <v>1847</v>
      </c>
      <c r="E784" s="26" t="s">
        <v>27</v>
      </c>
      <c r="F784" s="29">
        <v>45352</v>
      </c>
      <c r="G784" s="21"/>
      <c r="H784" s="25">
        <v>88</v>
      </c>
      <c r="I784" s="26">
        <v>3</v>
      </c>
      <c r="J784" s="18">
        <v>264</v>
      </c>
      <c r="K784" s="12" t="s">
        <v>1251</v>
      </c>
    </row>
    <row r="785" ht="24" spans="1:11">
      <c r="A785" s="12">
        <v>783</v>
      </c>
      <c r="B785" s="23">
        <v>9787208186996</v>
      </c>
      <c r="C785" s="26" t="s">
        <v>1848</v>
      </c>
      <c r="D785" s="27" t="s">
        <v>1849</v>
      </c>
      <c r="E785" s="26" t="s">
        <v>27</v>
      </c>
      <c r="F785" s="29">
        <v>45413</v>
      </c>
      <c r="G785" s="21"/>
      <c r="H785" s="25">
        <v>68</v>
      </c>
      <c r="I785" s="26">
        <v>3</v>
      </c>
      <c r="J785" s="18">
        <v>204</v>
      </c>
      <c r="K785" s="12" t="s">
        <v>1251</v>
      </c>
    </row>
    <row r="786" spans="1:11">
      <c r="A786" s="12">
        <v>784</v>
      </c>
      <c r="B786" s="23">
        <v>9787208187078</v>
      </c>
      <c r="C786" s="26" t="s">
        <v>1850</v>
      </c>
      <c r="D786" s="27" t="s">
        <v>1851</v>
      </c>
      <c r="E786" s="26" t="s">
        <v>27</v>
      </c>
      <c r="F786" s="29">
        <v>45352</v>
      </c>
      <c r="G786" s="21"/>
      <c r="H786" s="25">
        <v>99</v>
      </c>
      <c r="I786" s="26">
        <v>3</v>
      </c>
      <c r="J786" s="18">
        <v>297</v>
      </c>
      <c r="K786" s="12" t="s">
        <v>1251</v>
      </c>
    </row>
    <row r="787" ht="24" spans="1:11">
      <c r="A787" s="12">
        <v>785</v>
      </c>
      <c r="B787" s="23">
        <v>9787208187535</v>
      </c>
      <c r="C787" s="26" t="s">
        <v>1852</v>
      </c>
      <c r="D787" s="27" t="s">
        <v>1853</v>
      </c>
      <c r="E787" s="26" t="s">
        <v>27</v>
      </c>
      <c r="F787" s="29">
        <v>45473</v>
      </c>
      <c r="G787" s="21"/>
      <c r="H787" s="25">
        <v>98</v>
      </c>
      <c r="I787" s="26">
        <v>3</v>
      </c>
      <c r="J787" s="18">
        <v>294</v>
      </c>
      <c r="K787" s="12" t="s">
        <v>1251</v>
      </c>
    </row>
    <row r="788" ht="24" spans="1:11">
      <c r="A788" s="12">
        <v>786</v>
      </c>
      <c r="B788" s="23">
        <v>9787208187863</v>
      </c>
      <c r="C788" s="26" t="s">
        <v>1854</v>
      </c>
      <c r="D788" s="27" t="s">
        <v>1855</v>
      </c>
      <c r="E788" s="26" t="s">
        <v>27</v>
      </c>
      <c r="F788" s="29">
        <v>45444</v>
      </c>
      <c r="G788" s="21"/>
      <c r="H788" s="25">
        <v>98</v>
      </c>
      <c r="I788" s="26">
        <v>3</v>
      </c>
      <c r="J788" s="18">
        <v>294</v>
      </c>
      <c r="K788" s="12" t="s">
        <v>1251</v>
      </c>
    </row>
    <row r="789" spans="1:11">
      <c r="A789" s="12">
        <v>787</v>
      </c>
      <c r="B789" s="23">
        <v>9787208190276</v>
      </c>
      <c r="C789" s="26" t="s">
        <v>1856</v>
      </c>
      <c r="D789" s="27" t="s">
        <v>1857</v>
      </c>
      <c r="E789" s="26" t="s">
        <v>27</v>
      </c>
      <c r="F789" s="29">
        <v>45505</v>
      </c>
      <c r="G789" s="21"/>
      <c r="H789" s="25">
        <v>168</v>
      </c>
      <c r="I789" s="26">
        <v>3</v>
      </c>
      <c r="J789" s="18">
        <v>504</v>
      </c>
      <c r="K789" s="12" t="s">
        <v>1251</v>
      </c>
    </row>
    <row r="790" ht="24" spans="1:11">
      <c r="A790" s="12">
        <v>788</v>
      </c>
      <c r="B790" s="23">
        <v>9787208190795</v>
      </c>
      <c r="C790" s="26" t="s">
        <v>1858</v>
      </c>
      <c r="D790" s="27" t="s">
        <v>1859</v>
      </c>
      <c r="E790" s="26" t="s">
        <v>27</v>
      </c>
      <c r="F790" s="29">
        <v>45536</v>
      </c>
      <c r="G790" s="21"/>
      <c r="H790" s="25">
        <v>69</v>
      </c>
      <c r="I790" s="26">
        <v>3</v>
      </c>
      <c r="J790" s="18">
        <v>207</v>
      </c>
      <c r="K790" s="12" t="s">
        <v>1251</v>
      </c>
    </row>
    <row r="791" ht="24" spans="1:11">
      <c r="A791" s="12">
        <v>789</v>
      </c>
      <c r="B791" s="23">
        <v>9787208191327</v>
      </c>
      <c r="C791" s="26" t="s">
        <v>1860</v>
      </c>
      <c r="D791" s="27" t="s">
        <v>1861</v>
      </c>
      <c r="E791" s="26" t="s">
        <v>27</v>
      </c>
      <c r="F791" s="29">
        <v>45597</v>
      </c>
      <c r="G791" s="21"/>
      <c r="H791" s="25">
        <v>59</v>
      </c>
      <c r="I791" s="26">
        <v>3</v>
      </c>
      <c r="J791" s="18">
        <v>177</v>
      </c>
      <c r="K791" s="12" t="s">
        <v>1251</v>
      </c>
    </row>
    <row r="792" ht="24" spans="1:11">
      <c r="A792" s="12">
        <v>790</v>
      </c>
      <c r="B792" s="23">
        <v>9787209145336</v>
      </c>
      <c r="C792" s="26" t="s">
        <v>1862</v>
      </c>
      <c r="D792" s="27" t="s">
        <v>1863</v>
      </c>
      <c r="E792" s="26" t="s">
        <v>1864</v>
      </c>
      <c r="F792" s="29">
        <v>45444</v>
      </c>
      <c r="G792" s="21"/>
      <c r="H792" s="25">
        <v>88</v>
      </c>
      <c r="I792" s="26">
        <v>3</v>
      </c>
      <c r="J792" s="18">
        <v>264</v>
      </c>
      <c r="K792" s="12" t="s">
        <v>1251</v>
      </c>
    </row>
    <row r="793" ht="24" spans="1:11">
      <c r="A793" s="12">
        <v>791</v>
      </c>
      <c r="B793" s="23">
        <v>9787209148603</v>
      </c>
      <c r="C793" s="26" t="s">
        <v>1865</v>
      </c>
      <c r="D793" s="27" t="s">
        <v>1866</v>
      </c>
      <c r="E793" s="26" t="s">
        <v>1864</v>
      </c>
      <c r="F793" s="29">
        <v>45413</v>
      </c>
      <c r="G793" s="21"/>
      <c r="H793" s="25">
        <v>68</v>
      </c>
      <c r="I793" s="26">
        <v>3</v>
      </c>
      <c r="J793" s="18">
        <v>204</v>
      </c>
      <c r="K793" s="12" t="s">
        <v>1251</v>
      </c>
    </row>
    <row r="794" spans="1:11">
      <c r="A794" s="12">
        <v>792</v>
      </c>
      <c r="B794" s="23">
        <v>9787209149518</v>
      </c>
      <c r="C794" s="26" t="s">
        <v>1867</v>
      </c>
      <c r="D794" s="27" t="s">
        <v>1868</v>
      </c>
      <c r="E794" s="26" t="s">
        <v>1864</v>
      </c>
      <c r="F794" s="29">
        <v>45352</v>
      </c>
      <c r="G794" s="21"/>
      <c r="H794" s="25">
        <v>68</v>
      </c>
      <c r="I794" s="26">
        <v>3</v>
      </c>
      <c r="J794" s="18">
        <v>204</v>
      </c>
      <c r="K794" s="12" t="s">
        <v>1251</v>
      </c>
    </row>
    <row r="795" spans="1:11">
      <c r="A795" s="12">
        <v>793</v>
      </c>
      <c r="B795" s="23">
        <v>9787209149969</v>
      </c>
      <c r="C795" s="26" t="s">
        <v>1869</v>
      </c>
      <c r="D795" s="27" t="s">
        <v>1870</v>
      </c>
      <c r="E795" s="26" t="s">
        <v>1864</v>
      </c>
      <c r="F795" s="29">
        <v>45292</v>
      </c>
      <c r="G795" s="21"/>
      <c r="H795" s="25">
        <v>96</v>
      </c>
      <c r="I795" s="26">
        <v>3</v>
      </c>
      <c r="J795" s="18">
        <v>288</v>
      </c>
      <c r="K795" s="12" t="s">
        <v>1251</v>
      </c>
    </row>
    <row r="796" spans="1:11">
      <c r="A796" s="12">
        <v>794</v>
      </c>
      <c r="B796" s="23">
        <v>9787212117399</v>
      </c>
      <c r="C796" s="26" t="s">
        <v>1871</v>
      </c>
      <c r="D796" s="27" t="s">
        <v>1872</v>
      </c>
      <c r="E796" s="26" t="s">
        <v>1873</v>
      </c>
      <c r="F796" s="29">
        <v>45383</v>
      </c>
      <c r="G796" s="21"/>
      <c r="H796" s="25">
        <v>58</v>
      </c>
      <c r="I796" s="26">
        <v>3</v>
      </c>
      <c r="J796" s="18">
        <v>174</v>
      </c>
      <c r="K796" s="12" t="s">
        <v>1251</v>
      </c>
    </row>
    <row r="797" spans="1:11">
      <c r="A797" s="12">
        <v>795</v>
      </c>
      <c r="B797" s="23">
        <v>9787212117788</v>
      </c>
      <c r="C797" s="26" t="s">
        <v>1874</v>
      </c>
      <c r="D797" s="27" t="s">
        <v>1875</v>
      </c>
      <c r="E797" s="26" t="s">
        <v>1873</v>
      </c>
      <c r="F797" s="29">
        <v>45566</v>
      </c>
      <c r="G797" s="21"/>
      <c r="H797" s="25">
        <v>48</v>
      </c>
      <c r="I797" s="26">
        <v>3</v>
      </c>
      <c r="J797" s="18">
        <v>144</v>
      </c>
      <c r="K797" s="12" t="s">
        <v>1251</v>
      </c>
    </row>
    <row r="798" spans="1:11">
      <c r="A798" s="12">
        <v>796</v>
      </c>
      <c r="B798" s="23">
        <v>9787213111747</v>
      </c>
      <c r="C798" s="26" t="s">
        <v>1876</v>
      </c>
      <c r="D798" s="27" t="s">
        <v>1877</v>
      </c>
      <c r="E798" s="26" t="s">
        <v>30</v>
      </c>
      <c r="F798" s="29">
        <v>45292</v>
      </c>
      <c r="G798" s="21"/>
      <c r="H798" s="25">
        <v>138</v>
      </c>
      <c r="I798" s="26">
        <v>3</v>
      </c>
      <c r="J798" s="18">
        <v>414</v>
      </c>
      <c r="K798" s="12" t="s">
        <v>1251</v>
      </c>
    </row>
    <row r="799" ht="24" spans="1:11">
      <c r="A799" s="12">
        <v>797</v>
      </c>
      <c r="B799" s="23">
        <v>9787213112102</v>
      </c>
      <c r="C799" s="26" t="s">
        <v>1878</v>
      </c>
      <c r="D799" s="27" t="s">
        <v>1879</v>
      </c>
      <c r="E799" s="26" t="s">
        <v>30</v>
      </c>
      <c r="F799" s="29">
        <v>45292</v>
      </c>
      <c r="G799" s="21"/>
      <c r="H799" s="25">
        <v>128</v>
      </c>
      <c r="I799" s="26">
        <v>3</v>
      </c>
      <c r="J799" s="18">
        <v>384</v>
      </c>
      <c r="K799" s="12" t="s">
        <v>1251</v>
      </c>
    </row>
    <row r="800" spans="1:11">
      <c r="A800" s="12">
        <v>798</v>
      </c>
      <c r="B800" s="23">
        <v>9787213112201</v>
      </c>
      <c r="C800" s="26" t="s">
        <v>1880</v>
      </c>
      <c r="D800" s="27" t="s">
        <v>1881</v>
      </c>
      <c r="E800" s="26" t="s">
        <v>30</v>
      </c>
      <c r="F800" s="29">
        <v>45352</v>
      </c>
      <c r="G800" s="21"/>
      <c r="H800" s="25">
        <v>58</v>
      </c>
      <c r="I800" s="26">
        <v>3</v>
      </c>
      <c r="J800" s="18">
        <v>174</v>
      </c>
      <c r="K800" s="12" t="s">
        <v>1251</v>
      </c>
    </row>
    <row r="801" ht="24" spans="1:11">
      <c r="A801" s="12">
        <v>799</v>
      </c>
      <c r="B801" s="23">
        <v>9787213112881</v>
      </c>
      <c r="C801" s="26" t="s">
        <v>1882</v>
      </c>
      <c r="D801" s="27" t="s">
        <v>1883</v>
      </c>
      <c r="E801" s="26" t="s">
        <v>30</v>
      </c>
      <c r="F801" s="29">
        <v>45352</v>
      </c>
      <c r="G801" s="21"/>
      <c r="H801" s="25">
        <v>88</v>
      </c>
      <c r="I801" s="26">
        <v>3</v>
      </c>
      <c r="J801" s="18">
        <v>264</v>
      </c>
      <c r="K801" s="12" t="s">
        <v>1251</v>
      </c>
    </row>
    <row r="802" spans="1:11">
      <c r="A802" s="12">
        <v>800</v>
      </c>
      <c r="B802" s="23">
        <v>9787213112942</v>
      </c>
      <c r="C802" s="26" t="s">
        <v>1884</v>
      </c>
      <c r="D802" s="27" t="s">
        <v>1885</v>
      </c>
      <c r="E802" s="26" t="s">
        <v>30</v>
      </c>
      <c r="F802" s="29">
        <v>45474</v>
      </c>
      <c r="G802" s="21"/>
      <c r="H802" s="25">
        <v>148</v>
      </c>
      <c r="I802" s="26">
        <v>3</v>
      </c>
      <c r="J802" s="18">
        <v>444</v>
      </c>
      <c r="K802" s="12" t="s">
        <v>1251</v>
      </c>
    </row>
    <row r="803" spans="1:11">
      <c r="A803" s="12">
        <v>801</v>
      </c>
      <c r="B803" s="23">
        <v>9787213113741</v>
      </c>
      <c r="C803" s="26" t="s">
        <v>1886</v>
      </c>
      <c r="D803" s="27" t="s">
        <v>1887</v>
      </c>
      <c r="E803" s="26" t="s">
        <v>30</v>
      </c>
      <c r="F803" s="29">
        <v>45474</v>
      </c>
      <c r="G803" s="21"/>
      <c r="H803" s="25">
        <v>58</v>
      </c>
      <c r="I803" s="26">
        <v>3</v>
      </c>
      <c r="J803" s="18">
        <v>174</v>
      </c>
      <c r="K803" s="12" t="s">
        <v>1251</v>
      </c>
    </row>
    <row r="804" ht="24" spans="1:11">
      <c r="A804" s="12">
        <v>802</v>
      </c>
      <c r="B804" s="23">
        <v>9787213114045</v>
      </c>
      <c r="C804" s="26" t="s">
        <v>1888</v>
      </c>
      <c r="D804" s="27" t="s">
        <v>1889</v>
      </c>
      <c r="E804" s="26" t="s">
        <v>30</v>
      </c>
      <c r="F804" s="29">
        <v>45444</v>
      </c>
      <c r="G804" s="21"/>
      <c r="H804" s="25">
        <v>98</v>
      </c>
      <c r="I804" s="26">
        <v>3</v>
      </c>
      <c r="J804" s="18">
        <v>294</v>
      </c>
      <c r="K804" s="12" t="s">
        <v>1251</v>
      </c>
    </row>
    <row r="805" ht="24" spans="1:11">
      <c r="A805" s="12">
        <v>803</v>
      </c>
      <c r="B805" s="23">
        <v>9787213114359</v>
      </c>
      <c r="C805" s="26" t="s">
        <v>1890</v>
      </c>
      <c r="D805" s="27" t="s">
        <v>1891</v>
      </c>
      <c r="E805" s="26" t="s">
        <v>30</v>
      </c>
      <c r="F805" s="29">
        <v>45413</v>
      </c>
      <c r="G805" s="21"/>
      <c r="H805" s="25">
        <v>88</v>
      </c>
      <c r="I805" s="26">
        <v>3</v>
      </c>
      <c r="J805" s="18">
        <v>264</v>
      </c>
      <c r="K805" s="12" t="s">
        <v>1251</v>
      </c>
    </row>
    <row r="806" spans="1:11">
      <c r="A806" s="12">
        <v>804</v>
      </c>
      <c r="B806" s="23">
        <v>9787213114458</v>
      </c>
      <c r="C806" s="26" t="s">
        <v>1892</v>
      </c>
      <c r="D806" s="27" t="s">
        <v>1893</v>
      </c>
      <c r="E806" s="26" t="s">
        <v>30</v>
      </c>
      <c r="F806" s="29">
        <v>45383</v>
      </c>
      <c r="G806" s="21"/>
      <c r="H806" s="25">
        <v>78</v>
      </c>
      <c r="I806" s="26">
        <v>3</v>
      </c>
      <c r="J806" s="18">
        <v>234</v>
      </c>
      <c r="K806" s="12" t="s">
        <v>1251</v>
      </c>
    </row>
    <row r="807" spans="1:11">
      <c r="A807" s="12">
        <v>805</v>
      </c>
      <c r="B807" s="23">
        <v>9787213114663</v>
      </c>
      <c r="C807" s="26" t="s">
        <v>1894</v>
      </c>
      <c r="D807" s="27" t="s">
        <v>1895</v>
      </c>
      <c r="E807" s="26" t="s">
        <v>30</v>
      </c>
      <c r="F807" s="29">
        <v>45658</v>
      </c>
      <c r="G807" s="21"/>
      <c r="H807" s="25">
        <v>88</v>
      </c>
      <c r="I807" s="26">
        <v>3</v>
      </c>
      <c r="J807" s="18">
        <v>264</v>
      </c>
      <c r="K807" s="12" t="s">
        <v>1251</v>
      </c>
    </row>
    <row r="808" ht="24" spans="1:11">
      <c r="A808" s="12">
        <v>806</v>
      </c>
      <c r="B808" s="23">
        <v>9787213115080</v>
      </c>
      <c r="C808" s="26" t="s">
        <v>1896</v>
      </c>
      <c r="D808" s="27" t="s">
        <v>1897</v>
      </c>
      <c r="E808" s="26" t="s">
        <v>30</v>
      </c>
      <c r="F808" s="29">
        <v>45550</v>
      </c>
      <c r="G808" s="21"/>
      <c r="H808" s="25">
        <v>78</v>
      </c>
      <c r="I808" s="26">
        <v>3</v>
      </c>
      <c r="J808" s="18">
        <v>234</v>
      </c>
      <c r="K808" s="12" t="s">
        <v>1251</v>
      </c>
    </row>
    <row r="809" spans="1:11">
      <c r="A809" s="12">
        <v>807</v>
      </c>
      <c r="B809" s="23">
        <v>9787213115202</v>
      </c>
      <c r="C809" s="26" t="s">
        <v>1898</v>
      </c>
      <c r="D809" s="27" t="s">
        <v>1899</v>
      </c>
      <c r="E809" s="26" t="s">
        <v>30</v>
      </c>
      <c r="F809" s="29">
        <v>45505</v>
      </c>
      <c r="G809" s="21"/>
      <c r="H809" s="25">
        <v>88</v>
      </c>
      <c r="I809" s="26">
        <v>3</v>
      </c>
      <c r="J809" s="18">
        <v>264</v>
      </c>
      <c r="K809" s="12" t="s">
        <v>1251</v>
      </c>
    </row>
    <row r="810" ht="36" spans="1:11">
      <c r="A810" s="12">
        <v>808</v>
      </c>
      <c r="B810" s="23">
        <v>9787213115288</v>
      </c>
      <c r="C810" s="26" t="s">
        <v>1900</v>
      </c>
      <c r="D810" s="27" t="s">
        <v>1901</v>
      </c>
      <c r="E810" s="26" t="s">
        <v>30</v>
      </c>
      <c r="F810" s="29">
        <v>45536</v>
      </c>
      <c r="G810" s="21"/>
      <c r="H810" s="25">
        <v>68</v>
      </c>
      <c r="I810" s="26">
        <v>3</v>
      </c>
      <c r="J810" s="18">
        <v>204</v>
      </c>
      <c r="K810" s="12" t="s">
        <v>1251</v>
      </c>
    </row>
    <row r="811" ht="24" spans="1:11">
      <c r="A811" s="12">
        <v>809</v>
      </c>
      <c r="B811" s="23">
        <v>9787213115295</v>
      </c>
      <c r="C811" s="26" t="s">
        <v>1902</v>
      </c>
      <c r="D811" s="27" t="s">
        <v>1903</v>
      </c>
      <c r="E811" s="26" t="s">
        <v>30</v>
      </c>
      <c r="F811" s="29">
        <v>45566</v>
      </c>
      <c r="G811" s="21"/>
      <c r="H811" s="25">
        <v>98</v>
      </c>
      <c r="I811" s="26">
        <v>3</v>
      </c>
      <c r="J811" s="18">
        <v>294</v>
      </c>
      <c r="K811" s="12" t="s">
        <v>1251</v>
      </c>
    </row>
    <row r="812" ht="24" spans="1:11">
      <c r="A812" s="12">
        <v>810</v>
      </c>
      <c r="B812" s="23">
        <v>9787213115363</v>
      </c>
      <c r="C812" s="26" t="s">
        <v>1904</v>
      </c>
      <c r="D812" s="27" t="s">
        <v>1905</v>
      </c>
      <c r="E812" s="26" t="s">
        <v>30</v>
      </c>
      <c r="F812" s="29">
        <v>45627</v>
      </c>
      <c r="G812" s="21"/>
      <c r="H812" s="25">
        <v>88</v>
      </c>
      <c r="I812" s="26">
        <v>3</v>
      </c>
      <c r="J812" s="18">
        <v>264</v>
      </c>
      <c r="K812" s="12" t="s">
        <v>1251</v>
      </c>
    </row>
    <row r="813" ht="24" spans="1:11">
      <c r="A813" s="12">
        <v>811</v>
      </c>
      <c r="B813" s="23">
        <v>9787213115370</v>
      </c>
      <c r="C813" s="26" t="s">
        <v>1906</v>
      </c>
      <c r="D813" s="27" t="s">
        <v>1907</v>
      </c>
      <c r="E813" s="26" t="s">
        <v>30</v>
      </c>
      <c r="F813" s="29">
        <v>45474</v>
      </c>
      <c r="G813" s="21"/>
      <c r="H813" s="25">
        <v>98</v>
      </c>
      <c r="I813" s="26">
        <v>3</v>
      </c>
      <c r="J813" s="18">
        <v>294</v>
      </c>
      <c r="K813" s="12" t="s">
        <v>1251</v>
      </c>
    </row>
    <row r="814" ht="24" spans="1:11">
      <c r="A814" s="12">
        <v>812</v>
      </c>
      <c r="B814" s="23">
        <v>9787214254931</v>
      </c>
      <c r="C814" s="26" t="s">
        <v>1908</v>
      </c>
      <c r="D814" s="27" t="s">
        <v>1909</v>
      </c>
      <c r="E814" s="26" t="s">
        <v>14</v>
      </c>
      <c r="F814" s="29">
        <v>45292</v>
      </c>
      <c r="G814" s="21"/>
      <c r="H814" s="25">
        <v>78</v>
      </c>
      <c r="I814" s="26">
        <v>3</v>
      </c>
      <c r="J814" s="18">
        <v>234</v>
      </c>
      <c r="K814" s="12" t="s">
        <v>1251</v>
      </c>
    </row>
    <row r="815" spans="1:11">
      <c r="A815" s="12">
        <v>813</v>
      </c>
      <c r="B815" s="23">
        <v>9787214274649</v>
      </c>
      <c r="C815" s="26" t="s">
        <v>1910</v>
      </c>
      <c r="D815" s="27" t="s">
        <v>1911</v>
      </c>
      <c r="E815" s="26" t="s">
        <v>14</v>
      </c>
      <c r="F815" s="29">
        <v>45474</v>
      </c>
      <c r="G815" s="21"/>
      <c r="H815" s="25">
        <v>68</v>
      </c>
      <c r="I815" s="26">
        <v>3</v>
      </c>
      <c r="J815" s="18">
        <v>204</v>
      </c>
      <c r="K815" s="12" t="s">
        <v>1251</v>
      </c>
    </row>
    <row r="816" spans="1:11">
      <c r="A816" s="12">
        <v>814</v>
      </c>
      <c r="B816" s="23">
        <v>9787214276933</v>
      </c>
      <c r="C816" s="26" t="s">
        <v>1912</v>
      </c>
      <c r="D816" s="27" t="s">
        <v>1913</v>
      </c>
      <c r="E816" s="26" t="s">
        <v>14</v>
      </c>
      <c r="F816" s="29">
        <v>45292</v>
      </c>
      <c r="G816" s="21"/>
      <c r="H816" s="25">
        <v>88</v>
      </c>
      <c r="I816" s="26">
        <v>3</v>
      </c>
      <c r="J816" s="18">
        <v>264</v>
      </c>
      <c r="K816" s="12" t="s">
        <v>1251</v>
      </c>
    </row>
    <row r="817" ht="24" spans="1:11">
      <c r="A817" s="12">
        <v>815</v>
      </c>
      <c r="B817" s="23">
        <v>9787214278692</v>
      </c>
      <c r="C817" s="26" t="s">
        <v>1914</v>
      </c>
      <c r="D817" s="27" t="s">
        <v>1915</v>
      </c>
      <c r="E817" s="26" t="s">
        <v>14</v>
      </c>
      <c r="F817" s="29">
        <v>45413</v>
      </c>
      <c r="G817" s="21"/>
      <c r="H817" s="25">
        <v>169</v>
      </c>
      <c r="I817" s="26">
        <v>3</v>
      </c>
      <c r="J817" s="18">
        <v>507</v>
      </c>
      <c r="K817" s="12" t="s">
        <v>1251</v>
      </c>
    </row>
    <row r="818" ht="24" spans="1:11">
      <c r="A818" s="12">
        <v>816</v>
      </c>
      <c r="B818" s="23">
        <v>9787214282873</v>
      </c>
      <c r="C818" s="26" t="s">
        <v>1916</v>
      </c>
      <c r="D818" s="27" t="s">
        <v>1917</v>
      </c>
      <c r="E818" s="26" t="s">
        <v>14</v>
      </c>
      <c r="F818" s="29">
        <v>45292</v>
      </c>
      <c r="G818" s="21"/>
      <c r="H818" s="25">
        <v>58</v>
      </c>
      <c r="I818" s="26">
        <v>3</v>
      </c>
      <c r="J818" s="18">
        <v>174</v>
      </c>
      <c r="K818" s="12" t="s">
        <v>1251</v>
      </c>
    </row>
    <row r="819" ht="24" spans="1:11">
      <c r="A819" s="12">
        <v>817</v>
      </c>
      <c r="B819" s="23">
        <v>9787214282903</v>
      </c>
      <c r="C819" s="26" t="s">
        <v>1918</v>
      </c>
      <c r="D819" s="27" t="s">
        <v>1919</v>
      </c>
      <c r="E819" s="26" t="s">
        <v>14</v>
      </c>
      <c r="F819" s="29">
        <v>45292</v>
      </c>
      <c r="G819" s="21"/>
      <c r="H819" s="25">
        <v>88</v>
      </c>
      <c r="I819" s="26">
        <v>3</v>
      </c>
      <c r="J819" s="18">
        <v>264</v>
      </c>
      <c r="K819" s="12" t="s">
        <v>1251</v>
      </c>
    </row>
    <row r="820" ht="24" spans="1:11">
      <c r="A820" s="12">
        <v>818</v>
      </c>
      <c r="B820" s="23">
        <v>9787214284570</v>
      </c>
      <c r="C820" s="26" t="s">
        <v>1920</v>
      </c>
      <c r="D820" s="27" t="s">
        <v>1921</v>
      </c>
      <c r="E820" s="26" t="s">
        <v>14</v>
      </c>
      <c r="F820" s="29">
        <v>45505</v>
      </c>
      <c r="G820" s="21"/>
      <c r="H820" s="25">
        <v>68</v>
      </c>
      <c r="I820" s="26">
        <v>3</v>
      </c>
      <c r="J820" s="18">
        <v>204</v>
      </c>
      <c r="K820" s="12" t="s">
        <v>1251</v>
      </c>
    </row>
    <row r="821" spans="1:11">
      <c r="A821" s="12">
        <v>819</v>
      </c>
      <c r="B821" s="23">
        <v>9787214287878</v>
      </c>
      <c r="C821" s="26" t="s">
        <v>1922</v>
      </c>
      <c r="D821" s="27" t="s">
        <v>1923</v>
      </c>
      <c r="E821" s="26" t="s">
        <v>14</v>
      </c>
      <c r="F821" s="29">
        <v>45292</v>
      </c>
      <c r="G821" s="21"/>
      <c r="H821" s="25">
        <v>98</v>
      </c>
      <c r="I821" s="26">
        <v>3</v>
      </c>
      <c r="J821" s="18">
        <v>294</v>
      </c>
      <c r="K821" s="12" t="s">
        <v>1251</v>
      </c>
    </row>
    <row r="822" spans="1:11">
      <c r="A822" s="12">
        <v>820</v>
      </c>
      <c r="B822" s="23">
        <v>9787214290267</v>
      </c>
      <c r="C822" s="26" t="s">
        <v>1924</v>
      </c>
      <c r="D822" s="27" t="s">
        <v>1925</v>
      </c>
      <c r="E822" s="26" t="s">
        <v>14</v>
      </c>
      <c r="F822" s="29">
        <v>45474</v>
      </c>
      <c r="G822" s="21"/>
      <c r="H822" s="25">
        <v>68</v>
      </c>
      <c r="I822" s="26">
        <v>3</v>
      </c>
      <c r="J822" s="18">
        <v>204</v>
      </c>
      <c r="K822" s="12" t="s">
        <v>1251</v>
      </c>
    </row>
    <row r="823" spans="1:11">
      <c r="A823" s="12">
        <v>821</v>
      </c>
      <c r="B823" s="23">
        <v>9787214290328</v>
      </c>
      <c r="C823" s="26" t="s">
        <v>1926</v>
      </c>
      <c r="D823" s="27" t="s">
        <v>1927</v>
      </c>
      <c r="E823" s="26" t="s">
        <v>14</v>
      </c>
      <c r="F823" s="29">
        <v>45402</v>
      </c>
      <c r="G823" s="21"/>
      <c r="H823" s="25">
        <v>78</v>
      </c>
      <c r="I823" s="26">
        <v>3</v>
      </c>
      <c r="J823" s="18">
        <v>234</v>
      </c>
      <c r="K823" s="12" t="s">
        <v>1251</v>
      </c>
    </row>
    <row r="824" ht="24" spans="1:11">
      <c r="A824" s="12">
        <v>822</v>
      </c>
      <c r="B824" s="23">
        <v>9787214290687</v>
      </c>
      <c r="C824" s="26" t="s">
        <v>1928</v>
      </c>
      <c r="D824" s="27" t="s">
        <v>1929</v>
      </c>
      <c r="E824" s="26" t="s">
        <v>14</v>
      </c>
      <c r="F824" s="29">
        <v>45413</v>
      </c>
      <c r="G824" s="21"/>
      <c r="H824" s="25">
        <v>68</v>
      </c>
      <c r="I824" s="26">
        <v>3</v>
      </c>
      <c r="J824" s="18">
        <v>204</v>
      </c>
      <c r="K824" s="12" t="s">
        <v>1251</v>
      </c>
    </row>
    <row r="825" ht="24" spans="1:11">
      <c r="A825" s="12">
        <v>823</v>
      </c>
      <c r="B825" s="23">
        <v>9787214291202</v>
      </c>
      <c r="C825" s="26" t="s">
        <v>1930</v>
      </c>
      <c r="D825" s="27" t="s">
        <v>1931</v>
      </c>
      <c r="E825" s="26" t="s">
        <v>14</v>
      </c>
      <c r="F825" s="29">
        <v>45505</v>
      </c>
      <c r="G825" s="21"/>
      <c r="H825" s="25">
        <v>78</v>
      </c>
      <c r="I825" s="26">
        <v>3</v>
      </c>
      <c r="J825" s="18">
        <v>234</v>
      </c>
      <c r="K825" s="12" t="s">
        <v>1251</v>
      </c>
    </row>
    <row r="826" ht="24" spans="1:11">
      <c r="A826" s="12">
        <v>824</v>
      </c>
      <c r="B826" s="23">
        <v>9787214292124</v>
      </c>
      <c r="C826" s="26" t="s">
        <v>1932</v>
      </c>
      <c r="D826" s="27" t="s">
        <v>1933</v>
      </c>
      <c r="E826" s="26" t="s">
        <v>1934</v>
      </c>
      <c r="F826" s="29">
        <v>45505</v>
      </c>
      <c r="G826" s="21"/>
      <c r="H826" s="25">
        <v>118</v>
      </c>
      <c r="I826" s="26">
        <v>3</v>
      </c>
      <c r="J826" s="18">
        <v>354</v>
      </c>
      <c r="K826" s="12" t="s">
        <v>1251</v>
      </c>
    </row>
    <row r="827" ht="24" spans="1:11">
      <c r="A827" s="12">
        <v>825</v>
      </c>
      <c r="B827" s="23">
        <v>9787214296764</v>
      </c>
      <c r="C827" s="26" t="s">
        <v>1935</v>
      </c>
      <c r="D827" s="27" t="s">
        <v>1936</v>
      </c>
      <c r="E827" s="26" t="s">
        <v>14</v>
      </c>
      <c r="F827" s="29">
        <v>45566</v>
      </c>
      <c r="G827" s="21"/>
      <c r="H827" s="25">
        <v>88</v>
      </c>
      <c r="I827" s="26">
        <v>3</v>
      </c>
      <c r="J827" s="18">
        <v>264</v>
      </c>
      <c r="K827" s="12" t="s">
        <v>1251</v>
      </c>
    </row>
    <row r="828" ht="24" spans="1:11">
      <c r="A828" s="12">
        <v>826</v>
      </c>
      <c r="B828" s="23">
        <v>9787216107464</v>
      </c>
      <c r="C828" s="26" t="s">
        <v>1937</v>
      </c>
      <c r="D828" s="27" t="s">
        <v>1938</v>
      </c>
      <c r="E828" s="26" t="s">
        <v>1939</v>
      </c>
      <c r="F828" s="29">
        <v>45413</v>
      </c>
      <c r="G828" s="21"/>
      <c r="H828" s="25">
        <v>68</v>
      </c>
      <c r="I828" s="26">
        <v>3</v>
      </c>
      <c r="J828" s="18">
        <v>204</v>
      </c>
      <c r="K828" s="12" t="s">
        <v>1251</v>
      </c>
    </row>
    <row r="829" ht="24" spans="1:11">
      <c r="A829" s="12">
        <v>827</v>
      </c>
      <c r="B829" s="23">
        <v>9787216107648</v>
      </c>
      <c r="C829" s="26" t="s">
        <v>1940</v>
      </c>
      <c r="D829" s="27" t="s">
        <v>1941</v>
      </c>
      <c r="E829" s="26" t="s">
        <v>1939</v>
      </c>
      <c r="F829" s="29">
        <v>45292</v>
      </c>
      <c r="G829" s="21"/>
      <c r="H829" s="25">
        <v>62.8</v>
      </c>
      <c r="I829" s="26">
        <v>3</v>
      </c>
      <c r="J829" s="18">
        <v>188.4</v>
      </c>
      <c r="K829" s="12" t="s">
        <v>1251</v>
      </c>
    </row>
    <row r="830" spans="1:11">
      <c r="A830" s="12">
        <v>828</v>
      </c>
      <c r="B830" s="23">
        <v>9787216108447</v>
      </c>
      <c r="C830" s="26" t="s">
        <v>1942</v>
      </c>
      <c r="D830" s="27" t="s">
        <v>1943</v>
      </c>
      <c r="E830" s="26" t="s">
        <v>1939</v>
      </c>
      <c r="F830" s="29">
        <v>45505</v>
      </c>
      <c r="G830" s="21"/>
      <c r="H830" s="25">
        <v>78</v>
      </c>
      <c r="I830" s="26">
        <v>3</v>
      </c>
      <c r="J830" s="18">
        <v>234</v>
      </c>
      <c r="K830" s="12" t="s">
        <v>1251</v>
      </c>
    </row>
    <row r="831" ht="36" spans="1:11">
      <c r="A831" s="12">
        <v>829</v>
      </c>
      <c r="B831" s="23">
        <v>9787218166117</v>
      </c>
      <c r="C831" s="26" t="s">
        <v>1944</v>
      </c>
      <c r="D831" s="27" t="s">
        <v>1945</v>
      </c>
      <c r="E831" s="26" t="s">
        <v>651</v>
      </c>
      <c r="F831" s="29">
        <v>45360</v>
      </c>
      <c r="G831" s="21"/>
      <c r="H831" s="25">
        <v>98</v>
      </c>
      <c r="I831" s="26">
        <v>3</v>
      </c>
      <c r="J831" s="18">
        <v>294</v>
      </c>
      <c r="K831" s="12" t="s">
        <v>1251</v>
      </c>
    </row>
    <row r="832" ht="24" spans="1:11">
      <c r="A832" s="12">
        <v>830</v>
      </c>
      <c r="B832" s="23">
        <v>9787218166889</v>
      </c>
      <c r="C832" s="26" t="s">
        <v>1946</v>
      </c>
      <c r="D832" s="27" t="s">
        <v>1947</v>
      </c>
      <c r="E832" s="26" t="s">
        <v>1948</v>
      </c>
      <c r="F832" s="29">
        <v>45323</v>
      </c>
      <c r="G832" s="21"/>
      <c r="H832" s="25">
        <v>88</v>
      </c>
      <c r="I832" s="26">
        <v>3</v>
      </c>
      <c r="J832" s="18">
        <v>264</v>
      </c>
      <c r="K832" s="12" t="s">
        <v>1251</v>
      </c>
    </row>
    <row r="833" ht="24" spans="1:11">
      <c r="A833" s="12">
        <v>831</v>
      </c>
      <c r="B833" s="23">
        <v>9787218167275</v>
      </c>
      <c r="C833" s="26" t="s">
        <v>1949</v>
      </c>
      <c r="D833" s="27" t="s">
        <v>1950</v>
      </c>
      <c r="E833" s="26" t="s">
        <v>651</v>
      </c>
      <c r="F833" s="29">
        <v>45292</v>
      </c>
      <c r="G833" s="21"/>
      <c r="H833" s="25">
        <v>78</v>
      </c>
      <c r="I833" s="26">
        <v>3</v>
      </c>
      <c r="J833" s="18">
        <v>234</v>
      </c>
      <c r="K833" s="12" t="s">
        <v>1251</v>
      </c>
    </row>
    <row r="834" ht="24" spans="1:11">
      <c r="A834" s="12">
        <v>832</v>
      </c>
      <c r="B834" s="23">
        <v>9787218167282</v>
      </c>
      <c r="C834" s="26" t="s">
        <v>1951</v>
      </c>
      <c r="D834" s="27" t="s">
        <v>1952</v>
      </c>
      <c r="E834" s="26" t="s">
        <v>651</v>
      </c>
      <c r="F834" s="29">
        <v>45292</v>
      </c>
      <c r="G834" s="21"/>
      <c r="H834" s="25">
        <v>98</v>
      </c>
      <c r="I834" s="26">
        <v>3</v>
      </c>
      <c r="J834" s="18">
        <v>294</v>
      </c>
      <c r="K834" s="12" t="s">
        <v>1251</v>
      </c>
    </row>
    <row r="835" ht="24" spans="1:11">
      <c r="A835" s="12">
        <v>833</v>
      </c>
      <c r="B835" s="23">
        <v>9787218168845</v>
      </c>
      <c r="C835" s="26" t="s">
        <v>1953</v>
      </c>
      <c r="D835" s="27" t="s">
        <v>1954</v>
      </c>
      <c r="E835" s="26" t="s">
        <v>651</v>
      </c>
      <c r="F835" s="29">
        <v>45413</v>
      </c>
      <c r="G835" s="21"/>
      <c r="H835" s="25">
        <v>78</v>
      </c>
      <c r="I835" s="26">
        <v>3</v>
      </c>
      <c r="J835" s="18">
        <v>234</v>
      </c>
      <c r="K835" s="12" t="s">
        <v>1251</v>
      </c>
    </row>
    <row r="836" ht="24" spans="1:11">
      <c r="A836" s="12">
        <v>834</v>
      </c>
      <c r="B836" s="23">
        <v>9787218170367</v>
      </c>
      <c r="C836" s="26" t="s">
        <v>1955</v>
      </c>
      <c r="D836" s="27" t="s">
        <v>1956</v>
      </c>
      <c r="E836" s="26" t="s">
        <v>651</v>
      </c>
      <c r="F836" s="29">
        <v>45352</v>
      </c>
      <c r="G836" s="21"/>
      <c r="H836" s="25">
        <v>118</v>
      </c>
      <c r="I836" s="26">
        <v>3</v>
      </c>
      <c r="J836" s="18">
        <v>354</v>
      </c>
      <c r="K836" s="12" t="s">
        <v>1251</v>
      </c>
    </row>
    <row r="837" spans="1:11">
      <c r="A837" s="12">
        <v>835</v>
      </c>
      <c r="B837" s="23">
        <v>9787218171494</v>
      </c>
      <c r="C837" s="26" t="s">
        <v>1957</v>
      </c>
      <c r="D837" s="27" t="s">
        <v>1958</v>
      </c>
      <c r="E837" s="26" t="s">
        <v>651</v>
      </c>
      <c r="F837" s="29">
        <v>45323</v>
      </c>
      <c r="G837" s="21"/>
      <c r="H837" s="25">
        <v>98</v>
      </c>
      <c r="I837" s="26">
        <v>3</v>
      </c>
      <c r="J837" s="18">
        <v>294</v>
      </c>
      <c r="K837" s="12" t="s">
        <v>1251</v>
      </c>
    </row>
    <row r="838" spans="1:11">
      <c r="A838" s="12">
        <v>836</v>
      </c>
      <c r="B838" s="23">
        <v>9787218172187</v>
      </c>
      <c r="C838" s="26" t="s">
        <v>1959</v>
      </c>
      <c r="D838" s="27" t="s">
        <v>1960</v>
      </c>
      <c r="E838" s="26" t="s">
        <v>651</v>
      </c>
      <c r="F838" s="29">
        <v>45323</v>
      </c>
      <c r="G838" s="21"/>
      <c r="H838" s="25">
        <v>59.9</v>
      </c>
      <c r="I838" s="26">
        <v>3</v>
      </c>
      <c r="J838" s="18">
        <v>179.7</v>
      </c>
      <c r="K838" s="12" t="s">
        <v>1251</v>
      </c>
    </row>
    <row r="839" spans="1:11">
      <c r="A839" s="12">
        <v>837</v>
      </c>
      <c r="B839" s="23">
        <v>9787218173863</v>
      </c>
      <c r="C839" s="26" t="s">
        <v>1961</v>
      </c>
      <c r="D839" s="27" t="s">
        <v>1962</v>
      </c>
      <c r="E839" s="26" t="s">
        <v>651</v>
      </c>
      <c r="F839" s="29">
        <v>45352</v>
      </c>
      <c r="G839" s="21"/>
      <c r="H839" s="25">
        <v>59</v>
      </c>
      <c r="I839" s="26">
        <v>3</v>
      </c>
      <c r="J839" s="18">
        <v>177</v>
      </c>
      <c r="K839" s="12" t="s">
        <v>1251</v>
      </c>
    </row>
    <row r="840" ht="24" spans="1:11">
      <c r="A840" s="12">
        <v>838</v>
      </c>
      <c r="B840" s="23">
        <v>9787218174112</v>
      </c>
      <c r="C840" s="26" t="s">
        <v>1963</v>
      </c>
      <c r="D840" s="27" t="s">
        <v>1964</v>
      </c>
      <c r="E840" s="26" t="s">
        <v>651</v>
      </c>
      <c r="F840" s="29">
        <v>45566</v>
      </c>
      <c r="G840" s="21"/>
      <c r="H840" s="25">
        <v>138</v>
      </c>
      <c r="I840" s="26">
        <v>3</v>
      </c>
      <c r="J840" s="18">
        <v>414</v>
      </c>
      <c r="K840" s="12" t="s">
        <v>1251</v>
      </c>
    </row>
    <row r="841" ht="36" spans="1:11">
      <c r="A841" s="12">
        <v>839</v>
      </c>
      <c r="B841" s="23">
        <v>9787218174761</v>
      </c>
      <c r="C841" s="26" t="s">
        <v>1965</v>
      </c>
      <c r="D841" s="27" t="s">
        <v>1966</v>
      </c>
      <c r="E841" s="26" t="s">
        <v>651</v>
      </c>
      <c r="F841" s="29">
        <v>45444</v>
      </c>
      <c r="G841" s="21"/>
      <c r="H841" s="25">
        <v>98</v>
      </c>
      <c r="I841" s="26">
        <v>3</v>
      </c>
      <c r="J841" s="18">
        <v>294</v>
      </c>
      <c r="K841" s="12" t="s">
        <v>1251</v>
      </c>
    </row>
    <row r="842" spans="1:11">
      <c r="A842" s="12">
        <v>840</v>
      </c>
      <c r="B842" s="23">
        <v>9787218174976</v>
      </c>
      <c r="C842" s="26" t="s">
        <v>1967</v>
      </c>
      <c r="D842" s="27" t="s">
        <v>1968</v>
      </c>
      <c r="E842" s="26" t="s">
        <v>651</v>
      </c>
      <c r="F842" s="29">
        <v>45505</v>
      </c>
      <c r="G842" s="21"/>
      <c r="H842" s="25">
        <v>78</v>
      </c>
      <c r="I842" s="26">
        <v>3</v>
      </c>
      <c r="J842" s="18">
        <v>234</v>
      </c>
      <c r="K842" s="12" t="s">
        <v>1251</v>
      </c>
    </row>
    <row r="843" spans="1:11">
      <c r="A843" s="12">
        <v>841</v>
      </c>
      <c r="B843" s="23">
        <v>9787218175164</v>
      </c>
      <c r="C843" s="26" t="s">
        <v>1969</v>
      </c>
      <c r="D843" s="27" t="s">
        <v>1970</v>
      </c>
      <c r="E843" s="26" t="s">
        <v>651</v>
      </c>
      <c r="F843" s="29">
        <v>45444</v>
      </c>
      <c r="G843" s="21"/>
      <c r="H843" s="25">
        <v>56</v>
      </c>
      <c r="I843" s="26">
        <v>3</v>
      </c>
      <c r="J843" s="18">
        <v>168</v>
      </c>
      <c r="K843" s="12" t="s">
        <v>1251</v>
      </c>
    </row>
    <row r="844" spans="1:11">
      <c r="A844" s="12">
        <v>842</v>
      </c>
      <c r="B844" s="23">
        <v>9787218175423</v>
      </c>
      <c r="C844" s="26" t="s">
        <v>1971</v>
      </c>
      <c r="D844" s="27" t="s">
        <v>1972</v>
      </c>
      <c r="E844" s="26" t="s">
        <v>651</v>
      </c>
      <c r="F844" s="29">
        <v>45505</v>
      </c>
      <c r="G844" s="21"/>
      <c r="H844" s="25">
        <v>198</v>
      </c>
      <c r="I844" s="26">
        <v>1</v>
      </c>
      <c r="J844" s="18">
        <v>198</v>
      </c>
      <c r="K844" s="12" t="s">
        <v>1251</v>
      </c>
    </row>
    <row r="845" spans="1:11">
      <c r="A845" s="12">
        <v>843</v>
      </c>
      <c r="B845" s="23">
        <v>9787218175461</v>
      </c>
      <c r="C845" s="26" t="s">
        <v>1973</v>
      </c>
      <c r="D845" s="27" t="s">
        <v>1974</v>
      </c>
      <c r="E845" s="26" t="s">
        <v>651</v>
      </c>
      <c r="F845" s="29">
        <v>45474</v>
      </c>
      <c r="G845" s="21"/>
      <c r="H845" s="25">
        <v>46</v>
      </c>
      <c r="I845" s="26">
        <v>3</v>
      </c>
      <c r="J845" s="18">
        <v>138</v>
      </c>
      <c r="K845" s="12" t="s">
        <v>1251</v>
      </c>
    </row>
    <row r="846" ht="24" spans="1:11">
      <c r="A846" s="12">
        <v>844</v>
      </c>
      <c r="B846" s="23">
        <v>9787218176291</v>
      </c>
      <c r="C846" s="26" t="s">
        <v>1975</v>
      </c>
      <c r="D846" s="27" t="s">
        <v>1976</v>
      </c>
      <c r="E846" s="26" t="s">
        <v>651</v>
      </c>
      <c r="F846" s="29">
        <v>45505</v>
      </c>
      <c r="G846" s="21"/>
      <c r="H846" s="25">
        <v>78</v>
      </c>
      <c r="I846" s="26">
        <v>3</v>
      </c>
      <c r="J846" s="18">
        <v>234</v>
      </c>
      <c r="K846" s="12" t="s">
        <v>1251</v>
      </c>
    </row>
    <row r="847" spans="1:11">
      <c r="A847" s="12">
        <v>845</v>
      </c>
      <c r="B847" s="23">
        <v>9787218177458</v>
      </c>
      <c r="C847" s="26" t="s">
        <v>1977</v>
      </c>
      <c r="D847" s="27" t="s">
        <v>1978</v>
      </c>
      <c r="E847" s="26" t="s">
        <v>651</v>
      </c>
      <c r="F847" s="29">
        <v>45444</v>
      </c>
      <c r="G847" s="21"/>
      <c r="H847" s="25">
        <v>138</v>
      </c>
      <c r="I847" s="26">
        <v>3</v>
      </c>
      <c r="J847" s="18">
        <v>414</v>
      </c>
      <c r="K847" s="12" t="s">
        <v>1251</v>
      </c>
    </row>
    <row r="848" ht="24" spans="1:11">
      <c r="A848" s="12">
        <v>846</v>
      </c>
      <c r="B848" s="23">
        <v>9787219116654</v>
      </c>
      <c r="C848" s="26" t="s">
        <v>1979</v>
      </c>
      <c r="D848" s="27" t="s">
        <v>1980</v>
      </c>
      <c r="E848" s="26" t="s">
        <v>1981</v>
      </c>
      <c r="F848" s="29">
        <v>45323</v>
      </c>
      <c r="G848" s="21"/>
      <c r="H848" s="25">
        <v>88</v>
      </c>
      <c r="I848" s="26">
        <v>3</v>
      </c>
      <c r="J848" s="18">
        <v>264</v>
      </c>
      <c r="K848" s="12" t="s">
        <v>1251</v>
      </c>
    </row>
    <row r="849" ht="24" spans="1:11">
      <c r="A849" s="12">
        <v>847</v>
      </c>
      <c r="B849" s="23">
        <v>9787219117200</v>
      </c>
      <c r="C849" s="26" t="s">
        <v>1982</v>
      </c>
      <c r="D849" s="27" t="s">
        <v>1983</v>
      </c>
      <c r="E849" s="26" t="s">
        <v>1981</v>
      </c>
      <c r="F849" s="29">
        <v>45292</v>
      </c>
      <c r="G849" s="21"/>
      <c r="H849" s="25">
        <v>59</v>
      </c>
      <c r="I849" s="26">
        <v>3</v>
      </c>
      <c r="J849" s="18">
        <v>177</v>
      </c>
      <c r="K849" s="12" t="s">
        <v>1251</v>
      </c>
    </row>
    <row r="850" spans="1:11">
      <c r="A850" s="12">
        <v>848</v>
      </c>
      <c r="B850" s="23">
        <v>9787219117286</v>
      </c>
      <c r="C850" s="26" t="s">
        <v>1984</v>
      </c>
      <c r="D850" s="27" t="s">
        <v>1985</v>
      </c>
      <c r="E850" s="26" t="s">
        <v>1981</v>
      </c>
      <c r="F850" s="29">
        <v>45474</v>
      </c>
      <c r="G850" s="21"/>
      <c r="H850" s="25">
        <v>52.8</v>
      </c>
      <c r="I850" s="26">
        <v>3</v>
      </c>
      <c r="J850" s="18">
        <v>158.4</v>
      </c>
      <c r="K850" s="12" t="s">
        <v>1251</v>
      </c>
    </row>
    <row r="851" spans="1:11">
      <c r="A851" s="12">
        <v>849</v>
      </c>
      <c r="B851" s="23">
        <v>9787219117354</v>
      </c>
      <c r="C851" s="26" t="s">
        <v>1986</v>
      </c>
      <c r="D851" s="27" t="s">
        <v>1987</v>
      </c>
      <c r="E851" s="26" t="s">
        <v>1981</v>
      </c>
      <c r="F851" s="29">
        <v>45383</v>
      </c>
      <c r="G851" s="21"/>
      <c r="H851" s="25">
        <v>66</v>
      </c>
      <c r="I851" s="26">
        <v>3</v>
      </c>
      <c r="J851" s="18">
        <v>198</v>
      </c>
      <c r="K851" s="12" t="s">
        <v>1251</v>
      </c>
    </row>
    <row r="852" spans="1:11">
      <c r="A852" s="12">
        <v>850</v>
      </c>
      <c r="B852" s="23">
        <v>9787219117903</v>
      </c>
      <c r="C852" s="26" t="s">
        <v>1988</v>
      </c>
      <c r="D852" s="27" t="s">
        <v>1288</v>
      </c>
      <c r="E852" s="26" t="s">
        <v>1981</v>
      </c>
      <c r="F852" s="29">
        <v>45566</v>
      </c>
      <c r="G852" s="21"/>
      <c r="H852" s="25">
        <v>58</v>
      </c>
      <c r="I852" s="26">
        <v>3</v>
      </c>
      <c r="J852" s="18">
        <v>174</v>
      </c>
      <c r="K852" s="12" t="s">
        <v>1251</v>
      </c>
    </row>
    <row r="853" spans="1:11">
      <c r="A853" s="12">
        <v>851</v>
      </c>
      <c r="B853" s="23">
        <v>9787219117934</v>
      </c>
      <c r="C853" s="26" t="s">
        <v>1989</v>
      </c>
      <c r="D853" s="27" t="s">
        <v>1990</v>
      </c>
      <c r="E853" s="26" t="s">
        <v>1981</v>
      </c>
      <c r="F853" s="29">
        <v>45566</v>
      </c>
      <c r="G853" s="21"/>
      <c r="H853" s="25">
        <v>78</v>
      </c>
      <c r="I853" s="26">
        <v>3</v>
      </c>
      <c r="J853" s="18">
        <v>234</v>
      </c>
      <c r="K853" s="12" t="s">
        <v>1251</v>
      </c>
    </row>
    <row r="854" spans="1:11">
      <c r="A854" s="12">
        <v>852</v>
      </c>
      <c r="B854" s="23">
        <v>9787220132247</v>
      </c>
      <c r="C854" s="26" t="s">
        <v>1991</v>
      </c>
      <c r="D854" s="27" t="s">
        <v>1992</v>
      </c>
      <c r="E854" s="26" t="s">
        <v>326</v>
      </c>
      <c r="F854" s="29">
        <v>45047</v>
      </c>
      <c r="G854" s="21"/>
      <c r="H854" s="25">
        <v>68</v>
      </c>
      <c r="I854" s="26">
        <v>3</v>
      </c>
      <c r="J854" s="18">
        <v>204</v>
      </c>
      <c r="K854" s="12" t="s">
        <v>1251</v>
      </c>
    </row>
    <row r="855" spans="1:11">
      <c r="A855" s="12">
        <v>853</v>
      </c>
      <c r="B855" s="23">
        <v>9787220133022</v>
      </c>
      <c r="C855" s="26" t="s">
        <v>1993</v>
      </c>
      <c r="D855" s="27" t="s">
        <v>1994</v>
      </c>
      <c r="E855" s="26" t="s">
        <v>1995</v>
      </c>
      <c r="F855" s="29">
        <v>45292</v>
      </c>
      <c r="G855" s="21"/>
      <c r="H855" s="25">
        <v>96</v>
      </c>
      <c r="I855" s="26">
        <v>3</v>
      </c>
      <c r="J855" s="18">
        <v>288</v>
      </c>
      <c r="K855" s="12" t="s">
        <v>1251</v>
      </c>
    </row>
    <row r="856" spans="1:11">
      <c r="A856" s="12">
        <v>854</v>
      </c>
      <c r="B856" s="23">
        <v>9787220135156</v>
      </c>
      <c r="C856" s="26" t="s">
        <v>1996</v>
      </c>
      <c r="D856" s="27" t="s">
        <v>1997</v>
      </c>
      <c r="E856" s="26" t="s">
        <v>326</v>
      </c>
      <c r="F856" s="29">
        <v>45292</v>
      </c>
      <c r="G856" s="21"/>
      <c r="H856" s="25">
        <v>58</v>
      </c>
      <c r="I856" s="26">
        <v>3</v>
      </c>
      <c r="J856" s="18">
        <v>174</v>
      </c>
      <c r="K856" s="12" t="s">
        <v>1251</v>
      </c>
    </row>
    <row r="857" spans="1:11">
      <c r="A857" s="12">
        <v>855</v>
      </c>
      <c r="B857" s="23">
        <v>9787220135781</v>
      </c>
      <c r="C857" s="26" t="s">
        <v>1998</v>
      </c>
      <c r="D857" s="27" t="s">
        <v>1999</v>
      </c>
      <c r="E857" s="26" t="s">
        <v>326</v>
      </c>
      <c r="F857" s="29">
        <v>45597</v>
      </c>
      <c r="G857" s="21"/>
      <c r="H857" s="25">
        <v>68</v>
      </c>
      <c r="I857" s="26">
        <v>3</v>
      </c>
      <c r="J857" s="18">
        <v>204</v>
      </c>
      <c r="K857" s="12" t="s">
        <v>1251</v>
      </c>
    </row>
    <row r="858" spans="1:11">
      <c r="A858" s="12">
        <v>856</v>
      </c>
      <c r="B858" s="23">
        <v>9787220135811</v>
      </c>
      <c r="C858" s="26" t="s">
        <v>2000</v>
      </c>
      <c r="D858" s="27" t="s">
        <v>2001</v>
      </c>
      <c r="E858" s="26" t="s">
        <v>326</v>
      </c>
      <c r="F858" s="29">
        <v>45352</v>
      </c>
      <c r="G858" s="21"/>
      <c r="H858" s="25">
        <v>78</v>
      </c>
      <c r="I858" s="26">
        <v>3</v>
      </c>
      <c r="J858" s="18">
        <v>234</v>
      </c>
      <c r="K858" s="12" t="s">
        <v>1251</v>
      </c>
    </row>
    <row r="859" spans="1:11">
      <c r="A859" s="12">
        <v>857</v>
      </c>
      <c r="B859" s="23">
        <v>9787220136290</v>
      </c>
      <c r="C859" s="26" t="s">
        <v>2002</v>
      </c>
      <c r="D859" s="27" t="s">
        <v>2003</v>
      </c>
      <c r="E859" s="26" t="s">
        <v>326</v>
      </c>
      <c r="F859" s="29">
        <v>45444</v>
      </c>
      <c r="G859" s="21"/>
      <c r="H859" s="25">
        <v>49.8</v>
      </c>
      <c r="I859" s="26">
        <v>3</v>
      </c>
      <c r="J859" s="18">
        <v>149.4</v>
      </c>
      <c r="K859" s="12" t="s">
        <v>1251</v>
      </c>
    </row>
    <row r="860" ht="24" spans="1:11">
      <c r="A860" s="12">
        <v>858</v>
      </c>
      <c r="B860" s="23">
        <v>9787220136566</v>
      </c>
      <c r="C860" s="26" t="s">
        <v>2004</v>
      </c>
      <c r="D860" s="27" t="s">
        <v>2005</v>
      </c>
      <c r="E860" s="26" t="s">
        <v>326</v>
      </c>
      <c r="F860" s="29">
        <v>45474</v>
      </c>
      <c r="G860" s="21"/>
      <c r="H860" s="25">
        <v>128</v>
      </c>
      <c r="I860" s="26">
        <v>3</v>
      </c>
      <c r="J860" s="18">
        <v>384</v>
      </c>
      <c r="K860" s="12" t="s">
        <v>1251</v>
      </c>
    </row>
    <row r="861" spans="1:11">
      <c r="A861" s="12">
        <v>859</v>
      </c>
      <c r="B861" s="23">
        <v>9787220136849</v>
      </c>
      <c r="C861" s="26" t="s">
        <v>2006</v>
      </c>
      <c r="D861" s="27" t="s">
        <v>2007</v>
      </c>
      <c r="E861" s="26" t="s">
        <v>326</v>
      </c>
      <c r="F861" s="29">
        <v>45536</v>
      </c>
      <c r="G861" s="21"/>
      <c r="H861" s="25">
        <v>78</v>
      </c>
      <c r="I861" s="26">
        <v>3</v>
      </c>
      <c r="J861" s="18">
        <v>234</v>
      </c>
      <c r="K861" s="12" t="s">
        <v>1251</v>
      </c>
    </row>
    <row r="862" spans="1:11">
      <c r="A862" s="12">
        <v>860</v>
      </c>
      <c r="B862" s="23">
        <v>9787220136955</v>
      </c>
      <c r="C862" s="26" t="s">
        <v>2008</v>
      </c>
      <c r="D862" s="27" t="s">
        <v>2009</v>
      </c>
      <c r="E862" s="26" t="s">
        <v>326</v>
      </c>
      <c r="F862" s="29">
        <v>45566</v>
      </c>
      <c r="G862" s="21"/>
      <c r="H862" s="25">
        <v>98</v>
      </c>
      <c r="I862" s="26">
        <v>3</v>
      </c>
      <c r="J862" s="18">
        <v>294</v>
      </c>
      <c r="K862" s="12" t="s">
        <v>1251</v>
      </c>
    </row>
    <row r="863" spans="1:11">
      <c r="A863" s="12">
        <v>861</v>
      </c>
      <c r="B863" s="23">
        <v>9787220137204</v>
      </c>
      <c r="C863" s="26" t="s">
        <v>2010</v>
      </c>
      <c r="D863" s="27" t="s">
        <v>2011</v>
      </c>
      <c r="E863" s="26" t="s">
        <v>326</v>
      </c>
      <c r="F863" s="29">
        <v>45597</v>
      </c>
      <c r="G863" s="21"/>
      <c r="H863" s="25">
        <v>98</v>
      </c>
      <c r="I863" s="26">
        <v>3</v>
      </c>
      <c r="J863" s="18">
        <v>294</v>
      </c>
      <c r="K863" s="12" t="s">
        <v>1251</v>
      </c>
    </row>
    <row r="864" spans="1:11">
      <c r="A864" s="12">
        <v>862</v>
      </c>
      <c r="B864" s="23">
        <v>9787220137457</v>
      </c>
      <c r="C864" s="26" t="s">
        <v>2012</v>
      </c>
      <c r="D864" s="27" t="s">
        <v>2013</v>
      </c>
      <c r="E864" s="26" t="s">
        <v>326</v>
      </c>
      <c r="F864" s="29">
        <v>45566</v>
      </c>
      <c r="G864" s="21"/>
      <c r="H864" s="25">
        <v>49.8</v>
      </c>
      <c r="I864" s="26">
        <v>3</v>
      </c>
      <c r="J864" s="18">
        <v>149.4</v>
      </c>
      <c r="K864" s="12" t="s">
        <v>1251</v>
      </c>
    </row>
    <row r="865" spans="1:11">
      <c r="A865" s="12">
        <v>863</v>
      </c>
      <c r="B865" s="23">
        <v>9787220137983</v>
      </c>
      <c r="C865" s="26" t="s">
        <v>2014</v>
      </c>
      <c r="D865" s="27" t="s">
        <v>2015</v>
      </c>
      <c r="E865" s="26" t="s">
        <v>326</v>
      </c>
      <c r="F865" s="29">
        <v>45566</v>
      </c>
      <c r="G865" s="21"/>
      <c r="H865" s="25">
        <v>89</v>
      </c>
      <c r="I865" s="26">
        <v>3</v>
      </c>
      <c r="J865" s="18">
        <v>267</v>
      </c>
      <c r="K865" s="12" t="s">
        <v>1251</v>
      </c>
    </row>
    <row r="866" spans="1:11">
      <c r="A866" s="12">
        <v>864</v>
      </c>
      <c r="B866" s="23">
        <v>9787220137990</v>
      </c>
      <c r="C866" s="26" t="s">
        <v>2016</v>
      </c>
      <c r="D866" s="27" t="s">
        <v>2017</v>
      </c>
      <c r="E866" s="26" t="s">
        <v>326</v>
      </c>
      <c r="F866" s="29">
        <v>45597</v>
      </c>
      <c r="G866" s="21"/>
      <c r="H866" s="25">
        <v>68</v>
      </c>
      <c r="I866" s="26">
        <v>3</v>
      </c>
      <c r="J866" s="18">
        <v>204</v>
      </c>
      <c r="K866" s="12" t="s">
        <v>1251</v>
      </c>
    </row>
    <row r="867" spans="1:11">
      <c r="A867" s="12">
        <v>865</v>
      </c>
      <c r="B867" s="23">
        <v>9787220138379</v>
      </c>
      <c r="C867" s="26" t="s">
        <v>2018</v>
      </c>
      <c r="D867" s="27" t="s">
        <v>155</v>
      </c>
      <c r="E867" s="26" t="s">
        <v>326</v>
      </c>
      <c r="F867" s="29">
        <v>45597</v>
      </c>
      <c r="G867" s="21"/>
      <c r="H867" s="25">
        <v>98</v>
      </c>
      <c r="I867" s="26">
        <v>3</v>
      </c>
      <c r="J867" s="18">
        <v>294</v>
      </c>
      <c r="K867" s="12" t="s">
        <v>1251</v>
      </c>
    </row>
    <row r="868" ht="24" spans="1:11">
      <c r="A868" s="12">
        <v>866</v>
      </c>
      <c r="B868" s="23">
        <v>9787221176479</v>
      </c>
      <c r="C868" s="26" t="s">
        <v>2019</v>
      </c>
      <c r="D868" s="27" t="s">
        <v>2020</v>
      </c>
      <c r="E868" s="26" t="s">
        <v>1268</v>
      </c>
      <c r="F868" s="29">
        <v>45108</v>
      </c>
      <c r="G868" s="21"/>
      <c r="H868" s="25">
        <v>238</v>
      </c>
      <c r="I868" s="26">
        <v>1</v>
      </c>
      <c r="J868" s="18">
        <v>238</v>
      </c>
      <c r="K868" s="12" t="s">
        <v>1251</v>
      </c>
    </row>
    <row r="869" ht="24" spans="1:11">
      <c r="A869" s="12">
        <v>867</v>
      </c>
      <c r="B869" s="23">
        <v>9787221178336</v>
      </c>
      <c r="C869" s="26" t="s">
        <v>2021</v>
      </c>
      <c r="D869" s="27" t="s">
        <v>2022</v>
      </c>
      <c r="E869" s="26" t="s">
        <v>1268</v>
      </c>
      <c r="F869" s="29">
        <v>45413</v>
      </c>
      <c r="G869" s="21"/>
      <c r="H869" s="25">
        <v>108</v>
      </c>
      <c r="I869" s="26">
        <v>3</v>
      </c>
      <c r="J869" s="18">
        <v>324</v>
      </c>
      <c r="K869" s="12" t="s">
        <v>1251</v>
      </c>
    </row>
    <row r="870" ht="24" spans="1:11">
      <c r="A870" s="12">
        <v>868</v>
      </c>
      <c r="B870" s="23">
        <v>9787221179104</v>
      </c>
      <c r="C870" s="26" t="s">
        <v>2023</v>
      </c>
      <c r="D870" s="27" t="s">
        <v>2024</v>
      </c>
      <c r="E870" s="26" t="s">
        <v>1268</v>
      </c>
      <c r="F870" s="29">
        <v>45474</v>
      </c>
      <c r="G870" s="21"/>
      <c r="H870" s="25">
        <v>56</v>
      </c>
      <c r="I870" s="26">
        <v>3</v>
      </c>
      <c r="J870" s="18">
        <v>168</v>
      </c>
      <c r="K870" s="12" t="s">
        <v>1251</v>
      </c>
    </row>
    <row r="871" spans="1:11">
      <c r="A871" s="12">
        <v>869</v>
      </c>
      <c r="B871" s="23">
        <v>9787221179722</v>
      </c>
      <c r="C871" s="26" t="s">
        <v>2025</v>
      </c>
      <c r="D871" s="27" t="s">
        <v>2026</v>
      </c>
      <c r="E871" s="26" t="s">
        <v>1268</v>
      </c>
      <c r="F871" s="29">
        <v>45292</v>
      </c>
      <c r="G871" s="21"/>
      <c r="H871" s="25">
        <v>35</v>
      </c>
      <c r="I871" s="26">
        <v>3</v>
      </c>
      <c r="J871" s="18">
        <v>105</v>
      </c>
      <c r="K871" s="12" t="s">
        <v>1251</v>
      </c>
    </row>
    <row r="872" spans="1:11">
      <c r="A872" s="12">
        <v>870</v>
      </c>
      <c r="B872" s="23">
        <v>9787221180384</v>
      </c>
      <c r="C872" s="26" t="s">
        <v>2027</v>
      </c>
      <c r="D872" s="27" t="s">
        <v>2028</v>
      </c>
      <c r="E872" s="26" t="s">
        <v>1268</v>
      </c>
      <c r="F872" s="29">
        <v>45292</v>
      </c>
      <c r="G872" s="21"/>
      <c r="H872" s="25">
        <v>46</v>
      </c>
      <c r="I872" s="26">
        <v>3</v>
      </c>
      <c r="J872" s="18">
        <v>138</v>
      </c>
      <c r="K872" s="12" t="s">
        <v>1251</v>
      </c>
    </row>
    <row r="873" spans="1:11">
      <c r="A873" s="12">
        <v>871</v>
      </c>
      <c r="B873" s="23">
        <v>9787221181343</v>
      </c>
      <c r="C873" s="26" t="s">
        <v>2029</v>
      </c>
      <c r="D873" s="27" t="s">
        <v>2028</v>
      </c>
      <c r="E873" s="26" t="s">
        <v>1268</v>
      </c>
      <c r="F873" s="29">
        <v>45352</v>
      </c>
      <c r="G873" s="21"/>
      <c r="H873" s="25">
        <v>44</v>
      </c>
      <c r="I873" s="26">
        <v>3</v>
      </c>
      <c r="J873" s="18">
        <v>132</v>
      </c>
      <c r="K873" s="12" t="s">
        <v>1251</v>
      </c>
    </row>
    <row r="874" spans="1:11">
      <c r="A874" s="12">
        <v>872</v>
      </c>
      <c r="B874" s="23">
        <v>9787221181664</v>
      </c>
      <c r="C874" s="26" t="s">
        <v>2030</v>
      </c>
      <c r="D874" s="27" t="s">
        <v>2031</v>
      </c>
      <c r="E874" s="26" t="s">
        <v>1268</v>
      </c>
      <c r="F874" s="29">
        <v>45323</v>
      </c>
      <c r="G874" s="21"/>
      <c r="H874" s="25">
        <v>58</v>
      </c>
      <c r="I874" s="26">
        <v>3</v>
      </c>
      <c r="J874" s="18">
        <v>174</v>
      </c>
      <c r="K874" s="12" t="s">
        <v>1251</v>
      </c>
    </row>
    <row r="875" spans="1:11">
      <c r="A875" s="12">
        <v>873</v>
      </c>
      <c r="B875" s="23">
        <v>9787221181695</v>
      </c>
      <c r="C875" s="26" t="s">
        <v>2032</v>
      </c>
      <c r="D875" s="27" t="s">
        <v>2033</v>
      </c>
      <c r="E875" s="26" t="s">
        <v>1268</v>
      </c>
      <c r="F875" s="29">
        <v>45292</v>
      </c>
      <c r="G875" s="21"/>
      <c r="H875" s="25">
        <v>25</v>
      </c>
      <c r="I875" s="26">
        <v>3</v>
      </c>
      <c r="J875" s="18">
        <v>75</v>
      </c>
      <c r="K875" s="12" t="s">
        <v>1251</v>
      </c>
    </row>
    <row r="876" spans="1:11">
      <c r="A876" s="12">
        <v>874</v>
      </c>
      <c r="B876" s="23">
        <v>9787221182166</v>
      </c>
      <c r="C876" s="26" t="s">
        <v>2034</v>
      </c>
      <c r="D876" s="27" t="s">
        <v>2035</v>
      </c>
      <c r="E876" s="26" t="s">
        <v>1268</v>
      </c>
      <c r="F876" s="29">
        <v>45541</v>
      </c>
      <c r="G876" s="21"/>
      <c r="H876" s="25">
        <v>218</v>
      </c>
      <c r="I876" s="26">
        <v>1</v>
      </c>
      <c r="J876" s="18">
        <v>218</v>
      </c>
      <c r="K876" s="12" t="s">
        <v>1251</v>
      </c>
    </row>
    <row r="877" spans="1:11">
      <c r="A877" s="12">
        <v>875</v>
      </c>
      <c r="B877" s="23">
        <v>9787221182661</v>
      </c>
      <c r="C877" s="26" t="s">
        <v>2036</v>
      </c>
      <c r="D877" s="27" t="s">
        <v>2037</v>
      </c>
      <c r="E877" s="26" t="s">
        <v>1268</v>
      </c>
      <c r="F877" s="29">
        <v>45413</v>
      </c>
      <c r="G877" s="21"/>
      <c r="H877" s="25">
        <v>35</v>
      </c>
      <c r="I877" s="26">
        <v>3</v>
      </c>
      <c r="J877" s="18">
        <v>105</v>
      </c>
      <c r="K877" s="12" t="s">
        <v>1251</v>
      </c>
    </row>
    <row r="878" ht="24" spans="1:11">
      <c r="A878" s="12">
        <v>876</v>
      </c>
      <c r="B878" s="23">
        <v>9787221182708</v>
      </c>
      <c r="C878" s="26" t="s">
        <v>2038</v>
      </c>
      <c r="D878" s="27" t="s">
        <v>2039</v>
      </c>
      <c r="E878" s="26" t="s">
        <v>2040</v>
      </c>
      <c r="F878" s="29">
        <v>45383</v>
      </c>
      <c r="G878" s="21"/>
      <c r="H878" s="25">
        <v>88</v>
      </c>
      <c r="I878" s="26">
        <v>3</v>
      </c>
      <c r="J878" s="18">
        <v>264</v>
      </c>
      <c r="K878" s="12" t="s">
        <v>1251</v>
      </c>
    </row>
    <row r="879" ht="24" spans="1:11">
      <c r="A879" s="12">
        <v>877</v>
      </c>
      <c r="B879" s="23">
        <v>9787221182777</v>
      </c>
      <c r="C879" s="26" t="s">
        <v>2041</v>
      </c>
      <c r="D879" s="27" t="s">
        <v>2042</v>
      </c>
      <c r="E879" s="26" t="s">
        <v>1268</v>
      </c>
      <c r="F879" s="29">
        <v>45444</v>
      </c>
      <c r="G879" s="21"/>
      <c r="H879" s="25">
        <v>49.8</v>
      </c>
      <c r="I879" s="26">
        <v>3</v>
      </c>
      <c r="J879" s="18">
        <v>149.4</v>
      </c>
      <c r="K879" s="12" t="s">
        <v>1251</v>
      </c>
    </row>
    <row r="880" spans="1:11">
      <c r="A880" s="12">
        <v>878</v>
      </c>
      <c r="B880" s="23">
        <v>9787221182821</v>
      </c>
      <c r="C880" s="26" t="s">
        <v>2043</v>
      </c>
      <c r="D880" s="27" t="s">
        <v>2044</v>
      </c>
      <c r="E880" s="26" t="s">
        <v>1268</v>
      </c>
      <c r="F880" s="29">
        <v>45444</v>
      </c>
      <c r="G880" s="21"/>
      <c r="H880" s="25">
        <v>42</v>
      </c>
      <c r="I880" s="26">
        <v>3</v>
      </c>
      <c r="J880" s="18">
        <v>126</v>
      </c>
      <c r="K880" s="12" t="s">
        <v>1251</v>
      </c>
    </row>
    <row r="881" spans="1:11">
      <c r="A881" s="12">
        <v>879</v>
      </c>
      <c r="B881" s="23">
        <v>9787221183347</v>
      </c>
      <c r="C881" s="26" t="s">
        <v>2045</v>
      </c>
      <c r="D881" s="27" t="s">
        <v>2046</v>
      </c>
      <c r="E881" s="26" t="s">
        <v>1268</v>
      </c>
      <c r="F881" s="29">
        <v>45444</v>
      </c>
      <c r="G881" s="21"/>
      <c r="H881" s="25">
        <v>59.8</v>
      </c>
      <c r="I881" s="26">
        <v>3</v>
      </c>
      <c r="J881" s="18">
        <v>179.4</v>
      </c>
      <c r="K881" s="12" t="s">
        <v>1251</v>
      </c>
    </row>
    <row r="882" ht="24" spans="1:11">
      <c r="A882" s="12">
        <v>880</v>
      </c>
      <c r="B882" s="23">
        <v>9787221183392</v>
      </c>
      <c r="C882" s="26" t="s">
        <v>2047</v>
      </c>
      <c r="D882" s="27" t="s">
        <v>2048</v>
      </c>
      <c r="E882" s="26" t="s">
        <v>2040</v>
      </c>
      <c r="F882" s="29">
        <v>45444</v>
      </c>
      <c r="G882" s="21"/>
      <c r="H882" s="25">
        <v>78</v>
      </c>
      <c r="I882" s="26">
        <v>3</v>
      </c>
      <c r="J882" s="18">
        <v>234</v>
      </c>
      <c r="K882" s="12" t="s">
        <v>1251</v>
      </c>
    </row>
    <row r="883" spans="1:11">
      <c r="A883" s="12">
        <v>881</v>
      </c>
      <c r="B883" s="23">
        <v>9787221183606</v>
      </c>
      <c r="C883" s="26" t="s">
        <v>2049</v>
      </c>
      <c r="D883" s="27" t="s">
        <v>2050</v>
      </c>
      <c r="E883" s="26" t="s">
        <v>1268</v>
      </c>
      <c r="F883" s="29">
        <v>45413</v>
      </c>
      <c r="G883" s="21"/>
      <c r="H883" s="25">
        <v>35</v>
      </c>
      <c r="I883" s="26">
        <v>3</v>
      </c>
      <c r="J883" s="18">
        <v>105</v>
      </c>
      <c r="K883" s="12" t="s">
        <v>1251</v>
      </c>
    </row>
    <row r="884" spans="1:11">
      <c r="A884" s="12">
        <v>882</v>
      </c>
      <c r="B884" s="23">
        <v>9787221185150</v>
      </c>
      <c r="C884" s="26" t="s">
        <v>2051</v>
      </c>
      <c r="D884" s="27" t="s">
        <v>2052</v>
      </c>
      <c r="E884" s="26" t="s">
        <v>1268</v>
      </c>
      <c r="F884" s="29">
        <v>45566</v>
      </c>
      <c r="G884" s="21"/>
      <c r="H884" s="25">
        <v>35</v>
      </c>
      <c r="I884" s="26">
        <v>3</v>
      </c>
      <c r="J884" s="18">
        <v>105</v>
      </c>
      <c r="K884" s="12" t="s">
        <v>1251</v>
      </c>
    </row>
    <row r="885" ht="24" spans="1:11">
      <c r="A885" s="12">
        <v>883</v>
      </c>
      <c r="B885" s="23">
        <v>9787221185167</v>
      </c>
      <c r="C885" s="26" t="s">
        <v>2053</v>
      </c>
      <c r="D885" s="27" t="s">
        <v>2054</v>
      </c>
      <c r="E885" s="26" t="s">
        <v>1268</v>
      </c>
      <c r="F885" s="29">
        <v>45566</v>
      </c>
      <c r="G885" s="21"/>
      <c r="H885" s="25">
        <v>30</v>
      </c>
      <c r="I885" s="26">
        <v>3</v>
      </c>
      <c r="J885" s="18">
        <v>90</v>
      </c>
      <c r="K885" s="12" t="s">
        <v>1251</v>
      </c>
    </row>
    <row r="886" spans="1:11">
      <c r="A886" s="12">
        <v>884</v>
      </c>
      <c r="B886" s="23">
        <v>9787221185174</v>
      </c>
      <c r="C886" s="26" t="s">
        <v>2055</v>
      </c>
      <c r="D886" s="27" t="s">
        <v>2056</v>
      </c>
      <c r="E886" s="26" t="s">
        <v>1268</v>
      </c>
      <c r="F886" s="29">
        <v>45566</v>
      </c>
      <c r="G886" s="21"/>
      <c r="H886" s="25">
        <v>30</v>
      </c>
      <c r="I886" s="26">
        <v>3</v>
      </c>
      <c r="J886" s="18">
        <v>90</v>
      </c>
      <c r="K886" s="12" t="s">
        <v>1251</v>
      </c>
    </row>
    <row r="887" ht="24" spans="1:11">
      <c r="A887" s="12">
        <v>885</v>
      </c>
      <c r="B887" s="23">
        <v>9787221185778</v>
      </c>
      <c r="C887" s="26" t="s">
        <v>2057</v>
      </c>
      <c r="D887" s="27" t="s">
        <v>2058</v>
      </c>
      <c r="E887" s="26" t="s">
        <v>2040</v>
      </c>
      <c r="F887" s="29">
        <v>45566</v>
      </c>
      <c r="G887" s="21"/>
      <c r="H887" s="25">
        <v>78</v>
      </c>
      <c r="I887" s="26">
        <v>3</v>
      </c>
      <c r="J887" s="18">
        <v>234</v>
      </c>
      <c r="K887" s="12" t="s">
        <v>1251</v>
      </c>
    </row>
    <row r="888" ht="24" spans="1:11">
      <c r="A888" s="12">
        <v>886</v>
      </c>
      <c r="B888" s="23">
        <v>9787221187208</v>
      </c>
      <c r="C888" s="26" t="s">
        <v>2059</v>
      </c>
      <c r="D888" s="27" t="s">
        <v>2060</v>
      </c>
      <c r="E888" s="26" t="s">
        <v>1268</v>
      </c>
      <c r="F888" s="29">
        <v>45566</v>
      </c>
      <c r="G888" s="21"/>
      <c r="H888" s="25">
        <v>138</v>
      </c>
      <c r="I888" s="26">
        <v>3</v>
      </c>
      <c r="J888" s="18">
        <v>414</v>
      </c>
      <c r="K888" s="12" t="s">
        <v>1251</v>
      </c>
    </row>
    <row r="889" ht="24" spans="1:11">
      <c r="A889" s="12">
        <v>887</v>
      </c>
      <c r="B889" s="23">
        <v>9787221189271</v>
      </c>
      <c r="C889" s="26" t="s">
        <v>2061</v>
      </c>
      <c r="D889" s="27" t="s">
        <v>2062</v>
      </c>
      <c r="E889" s="26" t="s">
        <v>2040</v>
      </c>
      <c r="F889" s="29">
        <v>45627</v>
      </c>
      <c r="G889" s="21"/>
      <c r="H889" s="25">
        <v>38.9</v>
      </c>
      <c r="I889" s="26">
        <v>3</v>
      </c>
      <c r="J889" s="18">
        <v>116.7</v>
      </c>
      <c r="K889" s="12" t="s">
        <v>1251</v>
      </c>
    </row>
    <row r="890" ht="24" spans="1:11">
      <c r="A890" s="12">
        <v>888</v>
      </c>
      <c r="B890" s="23">
        <v>9787222227248</v>
      </c>
      <c r="C890" s="26" t="s">
        <v>2063</v>
      </c>
      <c r="D890" s="27" t="s">
        <v>2064</v>
      </c>
      <c r="E890" s="26" t="s">
        <v>830</v>
      </c>
      <c r="F890" s="29">
        <v>45383</v>
      </c>
      <c r="G890" s="21"/>
      <c r="H890" s="25">
        <v>98</v>
      </c>
      <c r="I890" s="26">
        <v>3</v>
      </c>
      <c r="J890" s="18">
        <v>294</v>
      </c>
      <c r="K890" s="12" t="s">
        <v>1251</v>
      </c>
    </row>
    <row r="891" spans="1:11">
      <c r="A891" s="12">
        <v>889</v>
      </c>
      <c r="B891" s="23">
        <v>9787222228283</v>
      </c>
      <c r="C891" s="26" t="s">
        <v>2065</v>
      </c>
      <c r="D891" s="27" t="s">
        <v>2066</v>
      </c>
      <c r="E891" s="26" t="s">
        <v>830</v>
      </c>
      <c r="F891" s="29">
        <v>45505</v>
      </c>
      <c r="G891" s="21"/>
      <c r="H891" s="25">
        <v>118</v>
      </c>
      <c r="I891" s="26">
        <v>3</v>
      </c>
      <c r="J891" s="18">
        <v>354</v>
      </c>
      <c r="K891" s="12" t="s">
        <v>1251</v>
      </c>
    </row>
    <row r="892" spans="1:11">
      <c r="A892" s="12">
        <v>890</v>
      </c>
      <c r="B892" s="23">
        <v>9787222228351</v>
      </c>
      <c r="C892" s="26" t="s">
        <v>2067</v>
      </c>
      <c r="D892" s="27" t="s">
        <v>2068</v>
      </c>
      <c r="E892" s="26" t="s">
        <v>830</v>
      </c>
      <c r="F892" s="29">
        <v>45444</v>
      </c>
      <c r="G892" s="21"/>
      <c r="H892" s="25">
        <v>98</v>
      </c>
      <c r="I892" s="26">
        <v>3</v>
      </c>
      <c r="J892" s="18">
        <v>294</v>
      </c>
      <c r="K892" s="12" t="s">
        <v>1251</v>
      </c>
    </row>
    <row r="893" spans="1:11">
      <c r="A893" s="12">
        <v>891</v>
      </c>
      <c r="B893" s="23">
        <v>9787222228481</v>
      </c>
      <c r="C893" s="26" t="s">
        <v>2069</v>
      </c>
      <c r="D893" s="27" t="s">
        <v>2070</v>
      </c>
      <c r="E893" s="26" t="s">
        <v>830</v>
      </c>
      <c r="F893" s="29">
        <v>45536</v>
      </c>
      <c r="G893" s="21"/>
      <c r="H893" s="25">
        <v>88</v>
      </c>
      <c r="I893" s="26">
        <v>3</v>
      </c>
      <c r="J893" s="18">
        <v>264</v>
      </c>
      <c r="K893" s="12" t="s">
        <v>1251</v>
      </c>
    </row>
    <row r="894" ht="24" spans="1:11">
      <c r="A894" s="12">
        <v>892</v>
      </c>
      <c r="B894" s="23">
        <v>9787224148251</v>
      </c>
      <c r="C894" s="26" t="s">
        <v>2071</v>
      </c>
      <c r="D894" s="27" t="s">
        <v>2072</v>
      </c>
      <c r="E894" s="26" t="s">
        <v>2073</v>
      </c>
      <c r="F894" s="29">
        <v>45323</v>
      </c>
      <c r="G894" s="21"/>
      <c r="H894" s="25">
        <v>89</v>
      </c>
      <c r="I894" s="26">
        <v>3</v>
      </c>
      <c r="J894" s="18">
        <v>267</v>
      </c>
      <c r="K894" s="12" t="s">
        <v>1251</v>
      </c>
    </row>
    <row r="895" spans="1:11">
      <c r="A895" s="12">
        <v>893</v>
      </c>
      <c r="B895" s="23">
        <v>9787224153972</v>
      </c>
      <c r="C895" s="26" t="s">
        <v>2074</v>
      </c>
      <c r="D895" s="27" t="s">
        <v>2075</v>
      </c>
      <c r="E895" s="26" t="s">
        <v>2073</v>
      </c>
      <c r="F895" s="29">
        <v>45505</v>
      </c>
      <c r="G895" s="21"/>
      <c r="H895" s="25">
        <v>98</v>
      </c>
      <c r="I895" s="26">
        <v>3</v>
      </c>
      <c r="J895" s="18">
        <v>294</v>
      </c>
      <c r="K895" s="12" t="s">
        <v>1251</v>
      </c>
    </row>
    <row r="896" spans="1:11">
      <c r="A896" s="12">
        <v>894</v>
      </c>
      <c r="B896" s="23">
        <v>9787229180355</v>
      </c>
      <c r="C896" s="26" t="s">
        <v>2076</v>
      </c>
      <c r="D896" s="27" t="s">
        <v>2077</v>
      </c>
      <c r="E896" s="26" t="s">
        <v>125</v>
      </c>
      <c r="F896" s="29">
        <v>45292</v>
      </c>
      <c r="G896" s="21"/>
      <c r="H896" s="25">
        <v>78</v>
      </c>
      <c r="I896" s="26">
        <v>3</v>
      </c>
      <c r="J896" s="18">
        <v>234</v>
      </c>
      <c r="K896" s="12" t="s">
        <v>1251</v>
      </c>
    </row>
    <row r="897" spans="1:11">
      <c r="A897" s="12">
        <v>895</v>
      </c>
      <c r="B897" s="23">
        <v>9787229184858</v>
      </c>
      <c r="C897" s="26" t="s">
        <v>2078</v>
      </c>
      <c r="D897" s="27" t="s">
        <v>2079</v>
      </c>
      <c r="E897" s="26" t="s">
        <v>125</v>
      </c>
      <c r="F897" s="29">
        <v>45505</v>
      </c>
      <c r="G897" s="21"/>
      <c r="H897" s="25">
        <v>98</v>
      </c>
      <c r="I897" s="26">
        <v>3</v>
      </c>
      <c r="J897" s="18">
        <v>294</v>
      </c>
      <c r="K897" s="12" t="s">
        <v>1251</v>
      </c>
    </row>
    <row r="898" ht="24" spans="1:11">
      <c r="A898" s="12">
        <v>896</v>
      </c>
      <c r="B898" s="23">
        <v>9787300228037</v>
      </c>
      <c r="C898" s="26" t="s">
        <v>2080</v>
      </c>
      <c r="D898" s="27" t="s">
        <v>2081</v>
      </c>
      <c r="E898" s="26" t="s">
        <v>493</v>
      </c>
      <c r="F898" s="29">
        <v>45292</v>
      </c>
      <c r="G898" s="21"/>
      <c r="H898" s="25">
        <v>78</v>
      </c>
      <c r="I898" s="26">
        <v>3</v>
      </c>
      <c r="J898" s="18">
        <v>234</v>
      </c>
      <c r="K898" s="12" t="s">
        <v>1251</v>
      </c>
    </row>
    <row r="899" ht="24" spans="1:11">
      <c r="A899" s="12">
        <v>897</v>
      </c>
      <c r="B899" s="23">
        <v>9787300318745</v>
      </c>
      <c r="C899" s="26" t="s">
        <v>2082</v>
      </c>
      <c r="D899" s="27" t="s">
        <v>2083</v>
      </c>
      <c r="E899" s="26" t="s">
        <v>493</v>
      </c>
      <c r="F899" s="29">
        <v>45474</v>
      </c>
      <c r="G899" s="21"/>
      <c r="H899" s="25">
        <v>138</v>
      </c>
      <c r="I899" s="26">
        <v>3</v>
      </c>
      <c r="J899" s="18">
        <v>414</v>
      </c>
      <c r="K899" s="12" t="s">
        <v>1251</v>
      </c>
    </row>
    <row r="900" ht="24" spans="1:11">
      <c r="A900" s="12">
        <v>898</v>
      </c>
      <c r="B900" s="23">
        <v>9787300322414</v>
      </c>
      <c r="C900" s="26" t="s">
        <v>2084</v>
      </c>
      <c r="D900" s="27" t="s">
        <v>2085</v>
      </c>
      <c r="E900" s="26" t="s">
        <v>493</v>
      </c>
      <c r="F900" s="29">
        <v>45306</v>
      </c>
      <c r="G900" s="21"/>
      <c r="H900" s="25">
        <v>129</v>
      </c>
      <c r="I900" s="26">
        <v>3</v>
      </c>
      <c r="J900" s="18">
        <v>387</v>
      </c>
      <c r="K900" s="12" t="s">
        <v>1251</v>
      </c>
    </row>
    <row r="901" ht="24" spans="1:11">
      <c r="A901" s="12">
        <v>899</v>
      </c>
      <c r="B901" s="23">
        <v>9787300323565</v>
      </c>
      <c r="C901" s="26" t="s">
        <v>2086</v>
      </c>
      <c r="D901" s="27" t="s">
        <v>2087</v>
      </c>
      <c r="E901" s="26" t="s">
        <v>493</v>
      </c>
      <c r="F901" s="29">
        <v>45292</v>
      </c>
      <c r="G901" s="21"/>
      <c r="H901" s="25">
        <v>129</v>
      </c>
      <c r="I901" s="26">
        <v>3</v>
      </c>
      <c r="J901" s="18">
        <v>387</v>
      </c>
      <c r="K901" s="12" t="s">
        <v>1251</v>
      </c>
    </row>
    <row r="902" ht="24" spans="1:11">
      <c r="A902" s="12">
        <v>900</v>
      </c>
      <c r="B902" s="23">
        <v>9787300325323</v>
      </c>
      <c r="C902" s="26" t="s">
        <v>2088</v>
      </c>
      <c r="D902" s="27" t="s">
        <v>2089</v>
      </c>
      <c r="E902" s="26" t="s">
        <v>493</v>
      </c>
      <c r="F902" s="29">
        <v>45323</v>
      </c>
      <c r="G902" s="21"/>
      <c r="H902" s="25">
        <v>88</v>
      </c>
      <c r="I902" s="26">
        <v>3</v>
      </c>
      <c r="J902" s="18">
        <v>264</v>
      </c>
      <c r="K902" s="12" t="s">
        <v>1251</v>
      </c>
    </row>
    <row r="903" ht="24" spans="1:11">
      <c r="A903" s="12">
        <v>901</v>
      </c>
      <c r="B903" s="23">
        <v>9787300325743</v>
      </c>
      <c r="C903" s="26" t="s">
        <v>2090</v>
      </c>
      <c r="D903" s="27" t="s">
        <v>2091</v>
      </c>
      <c r="E903" s="26" t="s">
        <v>493</v>
      </c>
      <c r="F903" s="29">
        <v>45306</v>
      </c>
      <c r="G903" s="21"/>
      <c r="H903" s="25">
        <v>128</v>
      </c>
      <c r="I903" s="26">
        <v>3</v>
      </c>
      <c r="J903" s="18">
        <v>384</v>
      </c>
      <c r="K903" s="12" t="s">
        <v>1251</v>
      </c>
    </row>
    <row r="904" ht="24" spans="1:11">
      <c r="A904" s="12">
        <v>902</v>
      </c>
      <c r="B904" s="23">
        <v>9787300326016</v>
      </c>
      <c r="C904" s="26" t="s">
        <v>2092</v>
      </c>
      <c r="D904" s="27" t="s">
        <v>2087</v>
      </c>
      <c r="E904" s="26" t="s">
        <v>493</v>
      </c>
      <c r="F904" s="29">
        <v>45366</v>
      </c>
      <c r="G904" s="21"/>
      <c r="H904" s="25">
        <v>88</v>
      </c>
      <c r="I904" s="26">
        <v>3</v>
      </c>
      <c r="J904" s="18">
        <v>264</v>
      </c>
      <c r="K904" s="12" t="s">
        <v>1251</v>
      </c>
    </row>
    <row r="905" ht="24" spans="1:11">
      <c r="A905" s="12">
        <v>903</v>
      </c>
      <c r="B905" s="23">
        <v>9787300326450</v>
      </c>
      <c r="C905" s="26" t="s">
        <v>2093</v>
      </c>
      <c r="D905" s="27" t="s">
        <v>2094</v>
      </c>
      <c r="E905" s="26" t="s">
        <v>493</v>
      </c>
      <c r="F905" s="29">
        <v>45383</v>
      </c>
      <c r="G905" s="21"/>
      <c r="H905" s="25">
        <v>109</v>
      </c>
      <c r="I905" s="26">
        <v>3</v>
      </c>
      <c r="J905" s="18">
        <v>327</v>
      </c>
      <c r="K905" s="12" t="s">
        <v>1251</v>
      </c>
    </row>
    <row r="906" ht="24" spans="1:11">
      <c r="A906" s="12">
        <v>904</v>
      </c>
      <c r="B906" s="23">
        <v>9787300328218</v>
      </c>
      <c r="C906" s="26" t="s">
        <v>2095</v>
      </c>
      <c r="D906" s="27" t="s">
        <v>2096</v>
      </c>
      <c r="E906" s="26" t="s">
        <v>493</v>
      </c>
      <c r="F906" s="29">
        <v>45474</v>
      </c>
      <c r="G906" s="21"/>
      <c r="H906" s="25">
        <v>69</v>
      </c>
      <c r="I906" s="26">
        <v>3</v>
      </c>
      <c r="J906" s="18">
        <v>207</v>
      </c>
      <c r="K906" s="12" t="s">
        <v>1251</v>
      </c>
    </row>
    <row r="907" ht="24" spans="1:11">
      <c r="A907" s="12">
        <v>905</v>
      </c>
      <c r="B907" s="23">
        <v>9787300328508</v>
      </c>
      <c r="C907" s="26" t="s">
        <v>2097</v>
      </c>
      <c r="D907" s="27" t="s">
        <v>2098</v>
      </c>
      <c r="E907" s="26" t="s">
        <v>493</v>
      </c>
      <c r="F907" s="29">
        <v>45474</v>
      </c>
      <c r="G907" s="21"/>
      <c r="H907" s="25">
        <v>69</v>
      </c>
      <c r="I907" s="26">
        <v>3</v>
      </c>
      <c r="J907" s="18">
        <v>207</v>
      </c>
      <c r="K907" s="12" t="s">
        <v>1251</v>
      </c>
    </row>
    <row r="908" ht="24" spans="1:11">
      <c r="A908" s="12">
        <v>906</v>
      </c>
      <c r="B908" s="23">
        <v>9787300330723</v>
      </c>
      <c r="C908" s="26" t="s">
        <v>2099</v>
      </c>
      <c r="D908" s="27" t="s">
        <v>2100</v>
      </c>
      <c r="E908" s="26" t="s">
        <v>493</v>
      </c>
      <c r="F908" s="29">
        <v>45536</v>
      </c>
      <c r="G908" s="21"/>
      <c r="H908" s="25">
        <v>118</v>
      </c>
      <c r="I908" s="26">
        <v>3</v>
      </c>
      <c r="J908" s="18">
        <v>354</v>
      </c>
      <c r="K908" s="12" t="s">
        <v>1251</v>
      </c>
    </row>
    <row r="909" ht="24" spans="1:11">
      <c r="A909" s="12">
        <v>907</v>
      </c>
      <c r="B909" s="23">
        <v>9787300332611</v>
      </c>
      <c r="C909" s="26" t="s">
        <v>2101</v>
      </c>
      <c r="D909" s="27" t="s">
        <v>2102</v>
      </c>
      <c r="E909" s="26" t="s">
        <v>493</v>
      </c>
      <c r="F909" s="29">
        <v>45566</v>
      </c>
      <c r="G909" s="21"/>
      <c r="H909" s="25">
        <v>69</v>
      </c>
      <c r="I909" s="26">
        <v>3</v>
      </c>
      <c r="J909" s="18">
        <v>207</v>
      </c>
      <c r="K909" s="12" t="s">
        <v>1251</v>
      </c>
    </row>
    <row r="910" ht="24" spans="1:11">
      <c r="A910" s="12">
        <v>908</v>
      </c>
      <c r="B910" s="23">
        <v>9787300333991</v>
      </c>
      <c r="C910" s="26" t="s">
        <v>2103</v>
      </c>
      <c r="D910" s="27" t="s">
        <v>2104</v>
      </c>
      <c r="E910" s="26" t="s">
        <v>493</v>
      </c>
      <c r="F910" s="29">
        <v>45597</v>
      </c>
      <c r="G910" s="21"/>
      <c r="H910" s="25">
        <v>78</v>
      </c>
      <c r="I910" s="26">
        <v>3</v>
      </c>
      <c r="J910" s="18">
        <v>234</v>
      </c>
      <c r="K910" s="12" t="s">
        <v>1251</v>
      </c>
    </row>
    <row r="911" spans="1:11">
      <c r="A911" s="12">
        <v>909</v>
      </c>
      <c r="B911" s="23">
        <v>9787301087992</v>
      </c>
      <c r="C911" s="26" t="s">
        <v>2105</v>
      </c>
      <c r="D911" s="27" t="s">
        <v>2106</v>
      </c>
      <c r="E911" s="26" t="s">
        <v>1613</v>
      </c>
      <c r="F911" s="29">
        <v>45597</v>
      </c>
      <c r="G911" s="21"/>
      <c r="H911" s="25">
        <v>79</v>
      </c>
      <c r="I911" s="26">
        <v>3</v>
      </c>
      <c r="J911" s="18">
        <v>237</v>
      </c>
      <c r="K911" s="12" t="s">
        <v>1251</v>
      </c>
    </row>
    <row r="912" spans="1:11">
      <c r="A912" s="12">
        <v>910</v>
      </c>
      <c r="B912" s="23">
        <v>9787301344903</v>
      </c>
      <c r="C912" s="26" t="s">
        <v>2107</v>
      </c>
      <c r="D912" s="27" t="s">
        <v>2108</v>
      </c>
      <c r="E912" s="26" t="s">
        <v>71</v>
      </c>
      <c r="F912" s="29">
        <v>45383</v>
      </c>
      <c r="G912" s="21"/>
      <c r="H912" s="25">
        <v>92</v>
      </c>
      <c r="I912" s="26">
        <v>3</v>
      </c>
      <c r="J912" s="18">
        <v>276</v>
      </c>
      <c r="K912" s="12" t="s">
        <v>1251</v>
      </c>
    </row>
    <row r="913" spans="1:11">
      <c r="A913" s="12">
        <v>911</v>
      </c>
      <c r="B913" s="23">
        <v>9787301346037</v>
      </c>
      <c r="C913" s="26" t="s">
        <v>2109</v>
      </c>
      <c r="D913" s="27" t="s">
        <v>2110</v>
      </c>
      <c r="E913" s="26" t="s">
        <v>71</v>
      </c>
      <c r="F913" s="29">
        <v>45292</v>
      </c>
      <c r="G913" s="21"/>
      <c r="H913" s="25">
        <v>59</v>
      </c>
      <c r="I913" s="26">
        <v>3</v>
      </c>
      <c r="J913" s="18">
        <v>177</v>
      </c>
      <c r="K913" s="12" t="s">
        <v>1251</v>
      </c>
    </row>
    <row r="914" spans="1:11">
      <c r="A914" s="12">
        <v>912</v>
      </c>
      <c r="B914" s="23">
        <v>9787301347706</v>
      </c>
      <c r="C914" s="26" t="s">
        <v>2111</v>
      </c>
      <c r="D914" s="27" t="s">
        <v>2112</v>
      </c>
      <c r="E914" s="26" t="s">
        <v>71</v>
      </c>
      <c r="F914" s="29">
        <v>45413</v>
      </c>
      <c r="G914" s="21"/>
      <c r="H914" s="25">
        <v>139</v>
      </c>
      <c r="I914" s="26">
        <v>3</v>
      </c>
      <c r="J914" s="18">
        <v>417</v>
      </c>
      <c r="K914" s="12" t="s">
        <v>1251</v>
      </c>
    </row>
    <row r="915" spans="1:11">
      <c r="A915" s="12">
        <v>913</v>
      </c>
      <c r="B915" s="23">
        <v>9787301348215</v>
      </c>
      <c r="C915" s="26" t="s">
        <v>2113</v>
      </c>
      <c r="D915" s="27" t="s">
        <v>2087</v>
      </c>
      <c r="E915" s="26" t="s">
        <v>71</v>
      </c>
      <c r="F915" s="29">
        <v>45413</v>
      </c>
      <c r="G915" s="21"/>
      <c r="H915" s="25">
        <v>78</v>
      </c>
      <c r="I915" s="26">
        <v>3</v>
      </c>
      <c r="J915" s="18">
        <v>234</v>
      </c>
      <c r="K915" s="12" t="s">
        <v>1251</v>
      </c>
    </row>
    <row r="916" ht="24" spans="1:11">
      <c r="A916" s="12">
        <v>914</v>
      </c>
      <c r="B916" s="23">
        <v>9787301348338</v>
      </c>
      <c r="C916" s="26" t="s">
        <v>2114</v>
      </c>
      <c r="D916" s="27" t="s">
        <v>2115</v>
      </c>
      <c r="E916" s="26" t="s">
        <v>71</v>
      </c>
      <c r="F916" s="29">
        <v>45352</v>
      </c>
      <c r="G916" s="21"/>
      <c r="H916" s="25">
        <v>96</v>
      </c>
      <c r="I916" s="26">
        <v>3</v>
      </c>
      <c r="J916" s="18">
        <v>288</v>
      </c>
      <c r="K916" s="12" t="s">
        <v>1251</v>
      </c>
    </row>
    <row r="917" spans="1:11">
      <c r="A917" s="12">
        <v>915</v>
      </c>
      <c r="B917" s="23">
        <v>9787301348666</v>
      </c>
      <c r="C917" s="26" t="s">
        <v>2116</v>
      </c>
      <c r="D917" s="27" t="s">
        <v>2117</v>
      </c>
      <c r="E917" s="26" t="s">
        <v>71</v>
      </c>
      <c r="F917" s="29">
        <v>45413</v>
      </c>
      <c r="G917" s="21"/>
      <c r="H917" s="25">
        <v>68</v>
      </c>
      <c r="I917" s="26">
        <v>3</v>
      </c>
      <c r="J917" s="18">
        <v>204</v>
      </c>
      <c r="K917" s="12" t="s">
        <v>1251</v>
      </c>
    </row>
    <row r="918" spans="1:11">
      <c r="A918" s="12">
        <v>916</v>
      </c>
      <c r="B918" s="23">
        <v>9787301350058</v>
      </c>
      <c r="C918" s="26" t="s">
        <v>2118</v>
      </c>
      <c r="D918" s="27" t="s">
        <v>2119</v>
      </c>
      <c r="E918" s="26" t="s">
        <v>71</v>
      </c>
      <c r="F918" s="29">
        <v>45444</v>
      </c>
      <c r="G918" s="21"/>
      <c r="H918" s="25">
        <v>88</v>
      </c>
      <c r="I918" s="26">
        <v>3</v>
      </c>
      <c r="J918" s="18">
        <v>264</v>
      </c>
      <c r="K918" s="12" t="s">
        <v>1251</v>
      </c>
    </row>
    <row r="919" spans="1:11">
      <c r="A919" s="12">
        <v>917</v>
      </c>
      <c r="B919" s="23">
        <v>9787301350201</v>
      </c>
      <c r="C919" s="26" t="s">
        <v>2120</v>
      </c>
      <c r="D919" s="27" t="s">
        <v>2121</v>
      </c>
      <c r="E919" s="26" t="s">
        <v>71</v>
      </c>
      <c r="F919" s="29">
        <v>45505</v>
      </c>
      <c r="G919" s="21"/>
      <c r="H919" s="25">
        <v>82</v>
      </c>
      <c r="I919" s="26">
        <v>3</v>
      </c>
      <c r="J919" s="18">
        <v>246</v>
      </c>
      <c r="K919" s="12" t="s">
        <v>1251</v>
      </c>
    </row>
    <row r="920" spans="1:11">
      <c r="A920" s="12">
        <v>918</v>
      </c>
      <c r="B920" s="23">
        <v>9787301351086</v>
      </c>
      <c r="C920" s="26" t="s">
        <v>2122</v>
      </c>
      <c r="D920" s="27" t="s">
        <v>2123</v>
      </c>
      <c r="E920" s="26" t="s">
        <v>71</v>
      </c>
      <c r="F920" s="29">
        <v>45444</v>
      </c>
      <c r="G920" s="21"/>
      <c r="H920" s="25">
        <v>98</v>
      </c>
      <c r="I920" s="26">
        <v>3</v>
      </c>
      <c r="J920" s="18">
        <v>294</v>
      </c>
      <c r="K920" s="12" t="s">
        <v>1251</v>
      </c>
    </row>
    <row r="921" spans="1:11">
      <c r="A921" s="12">
        <v>919</v>
      </c>
      <c r="B921" s="23">
        <v>9787301351468</v>
      </c>
      <c r="C921" s="26" t="s">
        <v>2124</v>
      </c>
      <c r="D921" s="27" t="s">
        <v>2125</v>
      </c>
      <c r="E921" s="26" t="s">
        <v>71</v>
      </c>
      <c r="F921" s="29">
        <v>45536</v>
      </c>
      <c r="G921" s="21"/>
      <c r="H921" s="25">
        <v>79</v>
      </c>
      <c r="I921" s="26">
        <v>3</v>
      </c>
      <c r="J921" s="18">
        <v>237</v>
      </c>
      <c r="K921" s="12" t="s">
        <v>1251</v>
      </c>
    </row>
    <row r="922" ht="24" spans="1:11">
      <c r="A922" s="12">
        <v>920</v>
      </c>
      <c r="B922" s="23">
        <v>9787301353905</v>
      </c>
      <c r="C922" s="26" t="s">
        <v>2126</v>
      </c>
      <c r="D922" s="27" t="s">
        <v>2127</v>
      </c>
      <c r="E922" s="26" t="s">
        <v>71</v>
      </c>
      <c r="F922" s="29">
        <v>45536</v>
      </c>
      <c r="G922" s="21"/>
      <c r="H922" s="25">
        <v>88</v>
      </c>
      <c r="I922" s="26">
        <v>3</v>
      </c>
      <c r="J922" s="18">
        <v>264</v>
      </c>
      <c r="K922" s="12" t="s">
        <v>1251</v>
      </c>
    </row>
    <row r="923" ht="24" spans="1:11">
      <c r="A923" s="12">
        <v>921</v>
      </c>
      <c r="B923" s="23">
        <v>9787301354438</v>
      </c>
      <c r="C923" s="26" t="s">
        <v>2128</v>
      </c>
      <c r="D923" s="27" t="s">
        <v>2129</v>
      </c>
      <c r="E923" s="26" t="s">
        <v>71</v>
      </c>
      <c r="F923" s="29">
        <v>45566</v>
      </c>
      <c r="G923" s="21"/>
      <c r="H923" s="25">
        <v>136</v>
      </c>
      <c r="I923" s="26">
        <v>3</v>
      </c>
      <c r="J923" s="18">
        <v>408</v>
      </c>
      <c r="K923" s="12" t="s">
        <v>1251</v>
      </c>
    </row>
    <row r="924" spans="1:11">
      <c r="A924" s="12">
        <v>922</v>
      </c>
      <c r="B924" s="23">
        <v>9787301355565</v>
      </c>
      <c r="C924" s="26" t="s">
        <v>2130</v>
      </c>
      <c r="D924" s="27" t="s">
        <v>2131</v>
      </c>
      <c r="E924" s="26" t="s">
        <v>71</v>
      </c>
      <c r="F924" s="29">
        <v>45566</v>
      </c>
      <c r="G924" s="21"/>
      <c r="H924" s="25">
        <v>108</v>
      </c>
      <c r="I924" s="26">
        <v>3</v>
      </c>
      <c r="J924" s="18">
        <v>324</v>
      </c>
      <c r="K924" s="12" t="s">
        <v>1251</v>
      </c>
    </row>
    <row r="925" ht="24" spans="1:11">
      <c r="A925" s="12">
        <v>923</v>
      </c>
      <c r="B925" s="23">
        <v>9787301357361</v>
      </c>
      <c r="C925" s="26" t="s">
        <v>2132</v>
      </c>
      <c r="D925" s="27" t="s">
        <v>2133</v>
      </c>
      <c r="E925" s="26" t="s">
        <v>71</v>
      </c>
      <c r="F925" s="29">
        <v>45597</v>
      </c>
      <c r="G925" s="21"/>
      <c r="H925" s="25">
        <v>98</v>
      </c>
      <c r="I925" s="26">
        <v>3</v>
      </c>
      <c r="J925" s="18">
        <v>294</v>
      </c>
      <c r="K925" s="12" t="s">
        <v>1251</v>
      </c>
    </row>
    <row r="926" spans="1:11">
      <c r="A926" s="12">
        <v>924</v>
      </c>
      <c r="B926" s="23">
        <v>9787301357422</v>
      </c>
      <c r="C926" s="26" t="s">
        <v>2134</v>
      </c>
      <c r="D926" s="27" t="s">
        <v>2135</v>
      </c>
      <c r="E926" s="26" t="s">
        <v>71</v>
      </c>
      <c r="F926" s="29">
        <v>45566</v>
      </c>
      <c r="G926" s="21"/>
      <c r="H926" s="25">
        <v>118</v>
      </c>
      <c r="I926" s="26">
        <v>3</v>
      </c>
      <c r="J926" s="18">
        <v>354</v>
      </c>
      <c r="K926" s="12" t="s">
        <v>1251</v>
      </c>
    </row>
    <row r="927" spans="1:11">
      <c r="A927" s="12">
        <v>925</v>
      </c>
      <c r="B927" s="23">
        <v>9787302606222</v>
      </c>
      <c r="C927" s="26" t="s">
        <v>2136</v>
      </c>
      <c r="D927" s="27" t="s">
        <v>2137</v>
      </c>
      <c r="E927" s="26" t="s">
        <v>941</v>
      </c>
      <c r="F927" s="29">
        <v>45413</v>
      </c>
      <c r="G927" s="21"/>
      <c r="H927" s="25">
        <v>68</v>
      </c>
      <c r="I927" s="26">
        <v>3</v>
      </c>
      <c r="J927" s="18">
        <v>204</v>
      </c>
      <c r="K927" s="12" t="s">
        <v>1251</v>
      </c>
    </row>
    <row r="928" ht="24" spans="1:11">
      <c r="A928" s="12">
        <v>926</v>
      </c>
      <c r="B928" s="23">
        <v>9787302654476</v>
      </c>
      <c r="C928" s="26" t="s">
        <v>2138</v>
      </c>
      <c r="D928" s="27" t="s">
        <v>2139</v>
      </c>
      <c r="E928" s="26" t="s">
        <v>941</v>
      </c>
      <c r="F928" s="29">
        <v>45352</v>
      </c>
      <c r="G928" s="21"/>
      <c r="H928" s="25">
        <v>99.8</v>
      </c>
      <c r="I928" s="26">
        <v>3</v>
      </c>
      <c r="J928" s="18">
        <v>299.4</v>
      </c>
      <c r="K928" s="12" t="s">
        <v>1251</v>
      </c>
    </row>
    <row r="929" spans="1:11">
      <c r="A929" s="12">
        <v>927</v>
      </c>
      <c r="B929" s="23">
        <v>9787302675730</v>
      </c>
      <c r="C929" s="26" t="s">
        <v>2140</v>
      </c>
      <c r="D929" s="27" t="s">
        <v>2141</v>
      </c>
      <c r="E929" s="26" t="s">
        <v>941</v>
      </c>
      <c r="F929" s="29">
        <v>45597</v>
      </c>
      <c r="G929" s="21"/>
      <c r="H929" s="25">
        <v>69.8</v>
      </c>
      <c r="I929" s="26">
        <v>3</v>
      </c>
      <c r="J929" s="18">
        <v>209.4</v>
      </c>
      <c r="K929" s="12" t="s">
        <v>1251</v>
      </c>
    </row>
    <row r="930" spans="1:11">
      <c r="A930" s="12">
        <v>928</v>
      </c>
      <c r="B930" s="23">
        <v>9787303289059</v>
      </c>
      <c r="C930" s="26" t="s">
        <v>2142</v>
      </c>
      <c r="D930" s="27" t="s">
        <v>2143</v>
      </c>
      <c r="E930" s="26" t="s">
        <v>2144</v>
      </c>
      <c r="F930" s="29">
        <v>45352</v>
      </c>
      <c r="G930" s="21"/>
      <c r="H930" s="25">
        <v>88</v>
      </c>
      <c r="I930" s="26">
        <v>3</v>
      </c>
      <c r="J930" s="18">
        <v>264</v>
      </c>
      <c r="K930" s="12" t="s">
        <v>1251</v>
      </c>
    </row>
    <row r="931" ht="24" spans="1:11">
      <c r="A931" s="12">
        <v>929</v>
      </c>
      <c r="B931" s="23">
        <v>9787304119966</v>
      </c>
      <c r="C931" s="26" t="s">
        <v>2145</v>
      </c>
      <c r="D931" s="27" t="s">
        <v>2146</v>
      </c>
      <c r="E931" s="26" t="s">
        <v>2147</v>
      </c>
      <c r="F931" s="29">
        <v>45323</v>
      </c>
      <c r="G931" s="21"/>
      <c r="H931" s="25">
        <v>296</v>
      </c>
      <c r="I931" s="26">
        <v>1</v>
      </c>
      <c r="J931" s="18">
        <v>296</v>
      </c>
      <c r="K931" s="12" t="s">
        <v>1251</v>
      </c>
    </row>
    <row r="932" ht="24" spans="1:11">
      <c r="A932" s="12">
        <v>930</v>
      </c>
      <c r="B932" s="23">
        <v>9787305263835</v>
      </c>
      <c r="C932" s="26" t="s">
        <v>2148</v>
      </c>
      <c r="D932" s="27" t="s">
        <v>2149</v>
      </c>
      <c r="E932" s="26" t="s">
        <v>61</v>
      </c>
      <c r="F932" s="29">
        <v>45292</v>
      </c>
      <c r="G932" s="21"/>
      <c r="H932" s="25">
        <v>118</v>
      </c>
      <c r="I932" s="26">
        <v>3</v>
      </c>
      <c r="J932" s="18">
        <v>354</v>
      </c>
      <c r="K932" s="12" t="s">
        <v>1251</v>
      </c>
    </row>
    <row r="933" ht="24" spans="1:11">
      <c r="A933" s="12">
        <v>931</v>
      </c>
      <c r="B933" s="23">
        <v>9787305266270</v>
      </c>
      <c r="C933" s="26" t="s">
        <v>2150</v>
      </c>
      <c r="D933" s="27" t="s">
        <v>2151</v>
      </c>
      <c r="E933" s="26" t="s">
        <v>61</v>
      </c>
      <c r="F933" s="29">
        <v>45354</v>
      </c>
      <c r="G933" s="21"/>
      <c r="H933" s="25">
        <v>68</v>
      </c>
      <c r="I933" s="26">
        <v>3</v>
      </c>
      <c r="J933" s="18">
        <v>204</v>
      </c>
      <c r="K933" s="12" t="s">
        <v>1251</v>
      </c>
    </row>
    <row r="934" ht="24" spans="1:11">
      <c r="A934" s="12">
        <v>932</v>
      </c>
      <c r="B934" s="23">
        <v>9787305266881</v>
      </c>
      <c r="C934" s="26" t="s">
        <v>2152</v>
      </c>
      <c r="D934" s="27" t="s">
        <v>2153</v>
      </c>
      <c r="E934" s="26" t="s">
        <v>61</v>
      </c>
      <c r="F934" s="29">
        <v>45292</v>
      </c>
      <c r="G934" s="21"/>
      <c r="H934" s="25">
        <v>130</v>
      </c>
      <c r="I934" s="26">
        <v>3</v>
      </c>
      <c r="J934" s="18">
        <v>390</v>
      </c>
      <c r="K934" s="12" t="s">
        <v>1251</v>
      </c>
    </row>
    <row r="935" spans="1:11">
      <c r="A935" s="12">
        <v>933</v>
      </c>
      <c r="B935" s="23">
        <v>9787305271977</v>
      </c>
      <c r="C935" s="26" t="s">
        <v>2154</v>
      </c>
      <c r="D935" s="27" t="s">
        <v>2155</v>
      </c>
      <c r="E935" s="26" t="s">
        <v>61</v>
      </c>
      <c r="F935" s="29">
        <v>45292</v>
      </c>
      <c r="G935" s="21"/>
      <c r="H935" s="25">
        <v>78</v>
      </c>
      <c r="I935" s="26">
        <v>3</v>
      </c>
      <c r="J935" s="18">
        <v>234</v>
      </c>
      <c r="K935" s="12" t="s">
        <v>1251</v>
      </c>
    </row>
    <row r="936" spans="1:11">
      <c r="A936" s="12">
        <v>934</v>
      </c>
      <c r="B936" s="23">
        <v>9787305273186</v>
      </c>
      <c r="C936" s="26" t="s">
        <v>2156</v>
      </c>
      <c r="D936" s="27" t="s">
        <v>2157</v>
      </c>
      <c r="E936" s="26" t="s">
        <v>61</v>
      </c>
      <c r="F936" s="29">
        <v>45292</v>
      </c>
      <c r="G936" s="21"/>
      <c r="H936" s="25">
        <v>59.8</v>
      </c>
      <c r="I936" s="26">
        <v>3</v>
      </c>
      <c r="J936" s="18">
        <v>179.4</v>
      </c>
      <c r="K936" s="12" t="s">
        <v>1251</v>
      </c>
    </row>
    <row r="937" spans="1:11">
      <c r="A937" s="12">
        <v>935</v>
      </c>
      <c r="B937" s="23">
        <v>9787305274138</v>
      </c>
      <c r="C937" s="26" t="s">
        <v>2158</v>
      </c>
      <c r="D937" s="27" t="s">
        <v>2159</v>
      </c>
      <c r="E937" s="26" t="s">
        <v>61</v>
      </c>
      <c r="F937" s="29">
        <v>45352</v>
      </c>
      <c r="G937" s="21"/>
      <c r="H937" s="25">
        <v>90</v>
      </c>
      <c r="I937" s="26">
        <v>3</v>
      </c>
      <c r="J937" s="18">
        <v>270</v>
      </c>
      <c r="K937" s="12" t="s">
        <v>1251</v>
      </c>
    </row>
    <row r="938" ht="24" spans="1:11">
      <c r="A938" s="12">
        <v>936</v>
      </c>
      <c r="B938" s="23">
        <v>9787305274152</v>
      </c>
      <c r="C938" s="26" t="s">
        <v>2160</v>
      </c>
      <c r="D938" s="27" t="s">
        <v>2161</v>
      </c>
      <c r="E938" s="26" t="s">
        <v>2162</v>
      </c>
      <c r="F938" s="29">
        <v>45505</v>
      </c>
      <c r="G938" s="21"/>
      <c r="H938" s="25">
        <v>58</v>
      </c>
      <c r="I938" s="26">
        <v>3</v>
      </c>
      <c r="J938" s="18">
        <v>174</v>
      </c>
      <c r="K938" s="12" t="s">
        <v>1251</v>
      </c>
    </row>
    <row r="939" spans="1:11">
      <c r="A939" s="12">
        <v>937</v>
      </c>
      <c r="B939" s="23">
        <v>9787305274855</v>
      </c>
      <c r="C939" s="26" t="s">
        <v>2163</v>
      </c>
      <c r="D939" s="27" t="s">
        <v>2164</v>
      </c>
      <c r="E939" s="26" t="s">
        <v>61</v>
      </c>
      <c r="F939" s="29">
        <v>45352</v>
      </c>
      <c r="G939" s="21"/>
      <c r="H939" s="25">
        <v>49.8</v>
      </c>
      <c r="I939" s="26">
        <v>3</v>
      </c>
      <c r="J939" s="18">
        <v>149.4</v>
      </c>
      <c r="K939" s="12" t="s">
        <v>1251</v>
      </c>
    </row>
    <row r="940" spans="1:11">
      <c r="A940" s="12">
        <v>938</v>
      </c>
      <c r="B940" s="23">
        <v>9787305277122</v>
      </c>
      <c r="C940" s="26" t="s">
        <v>2165</v>
      </c>
      <c r="D940" s="27" t="s">
        <v>2166</v>
      </c>
      <c r="E940" s="26" t="s">
        <v>61</v>
      </c>
      <c r="F940" s="29">
        <v>45413</v>
      </c>
      <c r="G940" s="21"/>
      <c r="H940" s="25">
        <v>78</v>
      </c>
      <c r="I940" s="26">
        <v>3</v>
      </c>
      <c r="J940" s="18">
        <v>234</v>
      </c>
      <c r="K940" s="12" t="s">
        <v>1251</v>
      </c>
    </row>
    <row r="941" spans="1:11">
      <c r="A941" s="12">
        <v>939</v>
      </c>
      <c r="B941" s="23">
        <v>9787305280245</v>
      </c>
      <c r="C941" s="26" t="s">
        <v>2167</v>
      </c>
      <c r="D941" s="27" t="s">
        <v>2168</v>
      </c>
      <c r="E941" s="26" t="s">
        <v>61</v>
      </c>
      <c r="F941" s="29">
        <v>45413</v>
      </c>
      <c r="G941" s="21"/>
      <c r="H941" s="25">
        <v>68</v>
      </c>
      <c r="I941" s="26">
        <v>3</v>
      </c>
      <c r="J941" s="18">
        <v>204</v>
      </c>
      <c r="K941" s="12" t="s">
        <v>1251</v>
      </c>
    </row>
    <row r="942" spans="1:11">
      <c r="A942" s="12">
        <v>940</v>
      </c>
      <c r="B942" s="23">
        <v>9787305280269</v>
      </c>
      <c r="C942" s="26" t="s">
        <v>2169</v>
      </c>
      <c r="D942" s="27" t="s">
        <v>2170</v>
      </c>
      <c r="E942" s="26" t="s">
        <v>61</v>
      </c>
      <c r="F942" s="29">
        <v>45444</v>
      </c>
      <c r="G942" s="21"/>
      <c r="H942" s="25">
        <v>78</v>
      </c>
      <c r="I942" s="26">
        <v>3</v>
      </c>
      <c r="J942" s="18">
        <v>234</v>
      </c>
      <c r="K942" s="12" t="s">
        <v>1251</v>
      </c>
    </row>
    <row r="943" spans="1:11">
      <c r="A943" s="12">
        <v>941</v>
      </c>
      <c r="B943" s="23">
        <v>9787305280481</v>
      </c>
      <c r="C943" s="26" t="s">
        <v>2171</v>
      </c>
      <c r="D943" s="27" t="s">
        <v>2172</v>
      </c>
      <c r="E943" s="26" t="s">
        <v>61</v>
      </c>
      <c r="F943" s="29">
        <v>45383</v>
      </c>
      <c r="G943" s="21"/>
      <c r="H943" s="25">
        <v>78</v>
      </c>
      <c r="I943" s="26">
        <v>3</v>
      </c>
      <c r="J943" s="18">
        <v>234</v>
      </c>
      <c r="K943" s="12" t="s">
        <v>1251</v>
      </c>
    </row>
    <row r="944" spans="1:11">
      <c r="A944" s="12">
        <v>942</v>
      </c>
      <c r="B944" s="23">
        <v>9787305282102</v>
      </c>
      <c r="C944" s="26" t="s">
        <v>2173</v>
      </c>
      <c r="D944" s="27" t="s">
        <v>2174</v>
      </c>
      <c r="E944" s="26" t="s">
        <v>61</v>
      </c>
      <c r="F944" s="29">
        <v>45566</v>
      </c>
      <c r="G944" s="21"/>
      <c r="H944" s="25">
        <v>58</v>
      </c>
      <c r="I944" s="26">
        <v>3</v>
      </c>
      <c r="J944" s="18">
        <v>174</v>
      </c>
      <c r="K944" s="12" t="s">
        <v>1251</v>
      </c>
    </row>
    <row r="945" ht="24" spans="1:11">
      <c r="A945" s="12">
        <v>943</v>
      </c>
      <c r="B945" s="23">
        <v>9787305282973</v>
      </c>
      <c r="C945" s="26" t="s">
        <v>2175</v>
      </c>
      <c r="D945" s="27" t="s">
        <v>2176</v>
      </c>
      <c r="E945" s="26" t="s">
        <v>61</v>
      </c>
      <c r="F945" s="29">
        <v>45566</v>
      </c>
      <c r="G945" s="21"/>
      <c r="H945" s="25">
        <v>79</v>
      </c>
      <c r="I945" s="26">
        <v>3</v>
      </c>
      <c r="J945" s="18">
        <v>237</v>
      </c>
      <c r="K945" s="12" t="s">
        <v>1251</v>
      </c>
    </row>
    <row r="946" spans="1:11">
      <c r="A946" s="12">
        <v>944</v>
      </c>
      <c r="B946" s="23">
        <v>9787308220385</v>
      </c>
      <c r="C946" s="26" t="s">
        <v>2177</v>
      </c>
      <c r="D946" s="27" t="s">
        <v>2178</v>
      </c>
      <c r="E946" s="26" t="s">
        <v>825</v>
      </c>
      <c r="F946" s="29">
        <v>45473</v>
      </c>
      <c r="G946" s="21"/>
      <c r="H946" s="25">
        <v>68</v>
      </c>
      <c r="I946" s="26">
        <v>3</v>
      </c>
      <c r="J946" s="18">
        <v>204</v>
      </c>
      <c r="K946" s="12" t="s">
        <v>1251</v>
      </c>
    </row>
    <row r="947" spans="1:11">
      <c r="A947" s="12">
        <v>945</v>
      </c>
      <c r="B947" s="23">
        <v>9787308231992</v>
      </c>
      <c r="C947" s="26" t="s">
        <v>2179</v>
      </c>
      <c r="D947" s="27" t="s">
        <v>2180</v>
      </c>
      <c r="E947" s="26" t="s">
        <v>825</v>
      </c>
      <c r="F947" s="29">
        <v>45323</v>
      </c>
      <c r="G947" s="21"/>
      <c r="H947" s="25">
        <v>128</v>
      </c>
      <c r="I947" s="26">
        <v>3</v>
      </c>
      <c r="J947" s="18">
        <v>384</v>
      </c>
      <c r="K947" s="12" t="s">
        <v>1251</v>
      </c>
    </row>
    <row r="948" ht="24" spans="1:11">
      <c r="A948" s="12">
        <v>946</v>
      </c>
      <c r="B948" s="23">
        <v>9787308243513</v>
      </c>
      <c r="C948" s="26" t="s">
        <v>2181</v>
      </c>
      <c r="D948" s="27" t="s">
        <v>2182</v>
      </c>
      <c r="E948" s="26" t="s">
        <v>825</v>
      </c>
      <c r="F948" s="29">
        <v>45323</v>
      </c>
      <c r="G948" s="21"/>
      <c r="H948" s="25">
        <v>88</v>
      </c>
      <c r="I948" s="26">
        <v>3</v>
      </c>
      <c r="J948" s="18">
        <v>264</v>
      </c>
      <c r="K948" s="12" t="s">
        <v>1251</v>
      </c>
    </row>
    <row r="949" spans="1:11">
      <c r="A949" s="12">
        <v>947</v>
      </c>
      <c r="B949" s="23">
        <v>9787308245180</v>
      </c>
      <c r="C949" s="26" t="s">
        <v>2183</v>
      </c>
      <c r="D949" s="27" t="s">
        <v>2184</v>
      </c>
      <c r="E949" s="26" t="s">
        <v>825</v>
      </c>
      <c r="F949" s="29">
        <v>45504</v>
      </c>
      <c r="G949" s="21"/>
      <c r="H949" s="25">
        <v>98</v>
      </c>
      <c r="I949" s="26">
        <v>3</v>
      </c>
      <c r="J949" s="18">
        <v>294</v>
      </c>
      <c r="K949" s="12" t="s">
        <v>1251</v>
      </c>
    </row>
    <row r="950" ht="24" spans="1:11">
      <c r="A950" s="12">
        <v>948</v>
      </c>
      <c r="B950" s="23">
        <v>9787308246026</v>
      </c>
      <c r="C950" s="26" t="s">
        <v>2185</v>
      </c>
      <c r="D950" s="27" t="s">
        <v>2186</v>
      </c>
      <c r="E950" s="26" t="s">
        <v>825</v>
      </c>
      <c r="F950" s="29">
        <v>45383</v>
      </c>
      <c r="G950" s="21"/>
      <c r="H950" s="25">
        <v>75</v>
      </c>
      <c r="I950" s="26">
        <v>3</v>
      </c>
      <c r="J950" s="18">
        <v>225</v>
      </c>
      <c r="K950" s="12" t="s">
        <v>1251</v>
      </c>
    </row>
    <row r="951" ht="24" spans="1:11">
      <c r="A951" s="12">
        <v>949</v>
      </c>
      <c r="B951" s="23">
        <v>9787308247016</v>
      </c>
      <c r="C951" s="26" t="s">
        <v>2187</v>
      </c>
      <c r="D951" s="27" t="s">
        <v>2188</v>
      </c>
      <c r="E951" s="26" t="s">
        <v>825</v>
      </c>
      <c r="F951" s="29">
        <v>45444</v>
      </c>
      <c r="G951" s="21"/>
      <c r="H951" s="25">
        <v>78</v>
      </c>
      <c r="I951" s="26">
        <v>3</v>
      </c>
      <c r="J951" s="18">
        <v>234</v>
      </c>
      <c r="K951" s="12" t="s">
        <v>1251</v>
      </c>
    </row>
    <row r="952" spans="1:11">
      <c r="A952" s="12">
        <v>950</v>
      </c>
      <c r="B952" s="23">
        <v>9787308247214</v>
      </c>
      <c r="C952" s="26" t="s">
        <v>2189</v>
      </c>
      <c r="D952" s="27" t="s">
        <v>2190</v>
      </c>
      <c r="E952" s="26" t="s">
        <v>825</v>
      </c>
      <c r="F952" s="29">
        <v>45413</v>
      </c>
      <c r="G952" s="21"/>
      <c r="H952" s="25">
        <v>168</v>
      </c>
      <c r="I952" s="26">
        <v>3</v>
      </c>
      <c r="J952" s="18">
        <v>504</v>
      </c>
      <c r="K952" s="12" t="s">
        <v>1251</v>
      </c>
    </row>
    <row r="953" ht="24" spans="1:11">
      <c r="A953" s="12">
        <v>951</v>
      </c>
      <c r="B953" s="23">
        <v>9787308247245</v>
      </c>
      <c r="C953" s="26" t="s">
        <v>2191</v>
      </c>
      <c r="D953" s="27" t="s">
        <v>2192</v>
      </c>
      <c r="E953" s="26" t="s">
        <v>825</v>
      </c>
      <c r="F953" s="29">
        <v>45383</v>
      </c>
      <c r="G953" s="21"/>
      <c r="H953" s="25">
        <v>65</v>
      </c>
      <c r="I953" s="26">
        <v>3</v>
      </c>
      <c r="J953" s="18">
        <v>195</v>
      </c>
      <c r="K953" s="12" t="s">
        <v>1251</v>
      </c>
    </row>
    <row r="954" spans="1:11">
      <c r="A954" s="12">
        <v>952</v>
      </c>
      <c r="B954" s="23">
        <v>9787308248082</v>
      </c>
      <c r="C954" s="26" t="s">
        <v>2193</v>
      </c>
      <c r="D954" s="27" t="s">
        <v>2194</v>
      </c>
      <c r="E954" s="26" t="s">
        <v>825</v>
      </c>
      <c r="F954" s="29">
        <v>45505</v>
      </c>
      <c r="G954" s="21"/>
      <c r="H954" s="25">
        <v>118</v>
      </c>
      <c r="I954" s="26">
        <v>3</v>
      </c>
      <c r="J954" s="18">
        <v>354</v>
      </c>
      <c r="K954" s="12" t="s">
        <v>1251</v>
      </c>
    </row>
    <row r="955" spans="1:11">
      <c r="A955" s="12">
        <v>953</v>
      </c>
      <c r="B955" s="23">
        <v>9787308248167</v>
      </c>
      <c r="C955" s="26" t="s">
        <v>2195</v>
      </c>
      <c r="D955" s="27" t="s">
        <v>2196</v>
      </c>
      <c r="E955" s="26" t="s">
        <v>825</v>
      </c>
      <c r="F955" s="29">
        <v>45444</v>
      </c>
      <c r="G955" s="21"/>
      <c r="H955" s="25">
        <v>118</v>
      </c>
      <c r="I955" s="26">
        <v>3</v>
      </c>
      <c r="J955" s="18">
        <v>354</v>
      </c>
      <c r="K955" s="12" t="s">
        <v>1251</v>
      </c>
    </row>
    <row r="956" spans="1:11">
      <c r="A956" s="12">
        <v>954</v>
      </c>
      <c r="B956" s="23">
        <v>9787308250368</v>
      </c>
      <c r="C956" s="26" t="s">
        <v>2197</v>
      </c>
      <c r="D956" s="27" t="s">
        <v>2198</v>
      </c>
      <c r="E956" s="26" t="s">
        <v>825</v>
      </c>
      <c r="F956" s="29">
        <v>45536</v>
      </c>
      <c r="G956" s="21"/>
      <c r="H956" s="25">
        <v>48</v>
      </c>
      <c r="I956" s="26">
        <v>3</v>
      </c>
      <c r="J956" s="18">
        <v>144</v>
      </c>
      <c r="K956" s="12" t="s">
        <v>1251</v>
      </c>
    </row>
    <row r="957" ht="24" spans="1:11">
      <c r="A957" s="12">
        <v>955</v>
      </c>
      <c r="B957" s="23">
        <v>9787308251303</v>
      </c>
      <c r="C957" s="26" t="s">
        <v>2199</v>
      </c>
      <c r="D957" s="27" t="s">
        <v>2200</v>
      </c>
      <c r="E957" s="26" t="s">
        <v>825</v>
      </c>
      <c r="F957" s="29">
        <v>45566</v>
      </c>
      <c r="G957" s="21"/>
      <c r="H957" s="25">
        <v>98</v>
      </c>
      <c r="I957" s="26">
        <v>3</v>
      </c>
      <c r="J957" s="18">
        <v>294</v>
      </c>
      <c r="K957" s="12" t="s">
        <v>1251</v>
      </c>
    </row>
    <row r="958" spans="1:11">
      <c r="A958" s="12">
        <v>956</v>
      </c>
      <c r="B958" s="23">
        <v>9787308253215</v>
      </c>
      <c r="C958" s="26" t="s">
        <v>2201</v>
      </c>
      <c r="D958" s="27" t="s">
        <v>2202</v>
      </c>
      <c r="E958" s="26" t="s">
        <v>825</v>
      </c>
      <c r="F958" s="29">
        <v>45627</v>
      </c>
      <c r="G958" s="21"/>
      <c r="H958" s="25">
        <v>112</v>
      </c>
      <c r="I958" s="26">
        <v>3</v>
      </c>
      <c r="J958" s="18">
        <v>336</v>
      </c>
      <c r="K958" s="12" t="s">
        <v>1251</v>
      </c>
    </row>
    <row r="959" ht="24" spans="1:11">
      <c r="A959" s="12">
        <v>957</v>
      </c>
      <c r="B959" s="23">
        <v>9787308253253</v>
      </c>
      <c r="C959" s="26" t="s">
        <v>2203</v>
      </c>
      <c r="D959" s="27" t="s">
        <v>2204</v>
      </c>
      <c r="E959" s="26" t="s">
        <v>825</v>
      </c>
      <c r="F959" s="29">
        <v>45566</v>
      </c>
      <c r="G959" s="21"/>
      <c r="H959" s="25">
        <v>79</v>
      </c>
      <c r="I959" s="26">
        <v>3</v>
      </c>
      <c r="J959" s="18">
        <v>237</v>
      </c>
      <c r="K959" s="12" t="s">
        <v>1251</v>
      </c>
    </row>
    <row r="960" ht="24" spans="1:11">
      <c r="A960" s="12">
        <v>958</v>
      </c>
      <c r="B960" s="23">
        <v>9787308254939</v>
      </c>
      <c r="C960" s="26" t="s">
        <v>2205</v>
      </c>
      <c r="D960" s="27" t="s">
        <v>2206</v>
      </c>
      <c r="E960" s="26" t="s">
        <v>825</v>
      </c>
      <c r="F960" s="29">
        <v>45718</v>
      </c>
      <c r="G960" s="21"/>
      <c r="H960" s="25">
        <v>198</v>
      </c>
      <c r="I960" s="26">
        <v>1</v>
      </c>
      <c r="J960" s="18">
        <v>198</v>
      </c>
      <c r="K960" s="12" t="s">
        <v>1251</v>
      </c>
    </row>
    <row r="961" spans="1:11">
      <c r="A961" s="12">
        <v>959</v>
      </c>
      <c r="B961" s="23">
        <v>9787309170122</v>
      </c>
      <c r="C961" s="26" t="s">
        <v>2207</v>
      </c>
      <c r="D961" s="27" t="s">
        <v>2208</v>
      </c>
      <c r="E961" s="26" t="s">
        <v>2209</v>
      </c>
      <c r="F961" s="29">
        <v>45473</v>
      </c>
      <c r="G961" s="21"/>
      <c r="H961" s="25">
        <v>88</v>
      </c>
      <c r="I961" s="26">
        <v>3</v>
      </c>
      <c r="J961" s="18">
        <v>264</v>
      </c>
      <c r="K961" s="12" t="s">
        <v>1251</v>
      </c>
    </row>
    <row r="962" spans="1:11">
      <c r="A962" s="12">
        <v>960</v>
      </c>
      <c r="B962" s="23">
        <v>9787309173963</v>
      </c>
      <c r="C962" s="26" t="s">
        <v>2210</v>
      </c>
      <c r="D962" s="27" t="s">
        <v>2211</v>
      </c>
      <c r="E962" s="26" t="s">
        <v>2209</v>
      </c>
      <c r="F962" s="29">
        <v>45505</v>
      </c>
      <c r="G962" s="21"/>
      <c r="H962" s="25">
        <v>95</v>
      </c>
      <c r="I962" s="26">
        <v>3</v>
      </c>
      <c r="J962" s="18">
        <v>285</v>
      </c>
      <c r="K962" s="12" t="s">
        <v>1251</v>
      </c>
    </row>
    <row r="963" spans="1:11">
      <c r="A963" s="12">
        <v>961</v>
      </c>
      <c r="B963" s="23">
        <v>9787309175431</v>
      </c>
      <c r="C963" s="26" t="s">
        <v>2212</v>
      </c>
      <c r="D963" s="27" t="s">
        <v>2213</v>
      </c>
      <c r="E963" s="26" t="s">
        <v>2209</v>
      </c>
      <c r="F963" s="29">
        <v>45665</v>
      </c>
      <c r="G963" s="21"/>
      <c r="H963" s="25">
        <v>55</v>
      </c>
      <c r="I963" s="26">
        <v>3</v>
      </c>
      <c r="J963" s="18">
        <v>165</v>
      </c>
      <c r="K963" s="12" t="s">
        <v>1251</v>
      </c>
    </row>
    <row r="964" ht="24" spans="1:11">
      <c r="A964" s="12">
        <v>962</v>
      </c>
      <c r="B964" s="23">
        <v>9787312058370</v>
      </c>
      <c r="C964" s="26" t="s">
        <v>2214</v>
      </c>
      <c r="D964" s="27" t="s">
        <v>2215</v>
      </c>
      <c r="E964" s="26" t="s">
        <v>2216</v>
      </c>
      <c r="F964" s="29">
        <v>45322</v>
      </c>
      <c r="G964" s="21"/>
      <c r="H964" s="25">
        <v>78</v>
      </c>
      <c r="I964" s="26">
        <v>3</v>
      </c>
      <c r="J964" s="18">
        <v>234</v>
      </c>
      <c r="K964" s="12" t="s">
        <v>1251</v>
      </c>
    </row>
    <row r="965" ht="24" spans="1:11">
      <c r="A965" s="12">
        <v>963</v>
      </c>
      <c r="B965" s="23">
        <v>9787312060519</v>
      </c>
      <c r="C965" s="26" t="s">
        <v>2217</v>
      </c>
      <c r="D965" s="27" t="s">
        <v>2218</v>
      </c>
      <c r="E965" s="26" t="s">
        <v>2216</v>
      </c>
      <c r="F965" s="29">
        <v>45595</v>
      </c>
      <c r="G965" s="21"/>
      <c r="H965" s="25">
        <v>58</v>
      </c>
      <c r="I965" s="26">
        <v>3</v>
      </c>
      <c r="J965" s="18">
        <v>174</v>
      </c>
      <c r="K965" s="12" t="s">
        <v>1251</v>
      </c>
    </row>
    <row r="966" ht="24" spans="1:11">
      <c r="A966" s="12">
        <v>964</v>
      </c>
      <c r="B966" s="23">
        <v>9787312060526</v>
      </c>
      <c r="C966" s="26" t="s">
        <v>2219</v>
      </c>
      <c r="D966" s="27" t="s">
        <v>2220</v>
      </c>
      <c r="E966" s="26" t="s">
        <v>2216</v>
      </c>
      <c r="F966" s="29">
        <v>45536</v>
      </c>
      <c r="G966" s="21"/>
      <c r="H966" s="25">
        <v>48</v>
      </c>
      <c r="I966" s="26">
        <v>3</v>
      </c>
      <c r="J966" s="18">
        <v>144</v>
      </c>
      <c r="K966" s="12" t="s">
        <v>1251</v>
      </c>
    </row>
    <row r="967" ht="24" spans="1:11">
      <c r="A967" s="12">
        <v>965</v>
      </c>
      <c r="B967" s="23">
        <v>9787313301031</v>
      </c>
      <c r="C967" s="26" t="s">
        <v>2221</v>
      </c>
      <c r="D967" s="27" t="s">
        <v>2222</v>
      </c>
      <c r="E967" s="26" t="s">
        <v>2223</v>
      </c>
      <c r="F967" s="29">
        <v>45383</v>
      </c>
      <c r="G967" s="21"/>
      <c r="H967" s="25">
        <v>138</v>
      </c>
      <c r="I967" s="26">
        <v>3</v>
      </c>
      <c r="J967" s="18">
        <v>414</v>
      </c>
      <c r="K967" s="12" t="s">
        <v>1251</v>
      </c>
    </row>
    <row r="968" ht="24" spans="1:11">
      <c r="A968" s="12">
        <v>966</v>
      </c>
      <c r="B968" s="23">
        <v>9787313303653</v>
      </c>
      <c r="C968" s="26" t="s">
        <v>2224</v>
      </c>
      <c r="D968" s="27" t="s">
        <v>2225</v>
      </c>
      <c r="E968" s="26" t="s">
        <v>2223</v>
      </c>
      <c r="F968" s="29">
        <v>45352</v>
      </c>
      <c r="G968" s="21"/>
      <c r="H968" s="25">
        <v>68</v>
      </c>
      <c r="I968" s="26">
        <v>3</v>
      </c>
      <c r="J968" s="18">
        <v>204</v>
      </c>
      <c r="K968" s="12" t="s">
        <v>1251</v>
      </c>
    </row>
    <row r="969" ht="24" spans="1:11">
      <c r="A969" s="12">
        <v>967</v>
      </c>
      <c r="B969" s="23">
        <v>9787313304810</v>
      </c>
      <c r="C969" s="26" t="s">
        <v>2226</v>
      </c>
      <c r="D969" s="27" t="s">
        <v>2227</v>
      </c>
      <c r="E969" s="26" t="s">
        <v>2223</v>
      </c>
      <c r="F969" s="29">
        <v>45444</v>
      </c>
      <c r="G969" s="21"/>
      <c r="H969" s="25">
        <v>88</v>
      </c>
      <c r="I969" s="26">
        <v>3</v>
      </c>
      <c r="J969" s="18">
        <v>264</v>
      </c>
      <c r="K969" s="12" t="s">
        <v>1251</v>
      </c>
    </row>
    <row r="970" ht="24" spans="1:11">
      <c r="A970" s="12">
        <v>968</v>
      </c>
      <c r="B970" s="23">
        <v>9787313307033</v>
      </c>
      <c r="C970" s="26" t="s">
        <v>2228</v>
      </c>
      <c r="D970" s="27" t="s">
        <v>2229</v>
      </c>
      <c r="E970" s="26" t="s">
        <v>2223</v>
      </c>
      <c r="F970" s="29">
        <v>45474</v>
      </c>
      <c r="G970" s="21"/>
      <c r="H970" s="25">
        <v>68</v>
      </c>
      <c r="I970" s="26">
        <v>3</v>
      </c>
      <c r="J970" s="18">
        <v>204</v>
      </c>
      <c r="K970" s="12" t="s">
        <v>1251</v>
      </c>
    </row>
    <row r="971" ht="24" spans="1:11">
      <c r="A971" s="12">
        <v>969</v>
      </c>
      <c r="B971" s="23">
        <v>9787313311566</v>
      </c>
      <c r="C971" s="26" t="s">
        <v>2230</v>
      </c>
      <c r="D971" s="27" t="s">
        <v>2231</v>
      </c>
      <c r="E971" s="26" t="s">
        <v>2223</v>
      </c>
      <c r="F971" s="29">
        <v>45536</v>
      </c>
      <c r="G971" s="21"/>
      <c r="H971" s="25">
        <v>78</v>
      </c>
      <c r="I971" s="26">
        <v>3</v>
      </c>
      <c r="J971" s="18">
        <v>234</v>
      </c>
      <c r="K971" s="12" t="s">
        <v>1251</v>
      </c>
    </row>
    <row r="972" spans="1:11">
      <c r="A972" s="12">
        <v>970</v>
      </c>
      <c r="B972" s="23">
        <v>9787500175643</v>
      </c>
      <c r="C972" s="26" t="s">
        <v>2232</v>
      </c>
      <c r="D972" s="27" t="s">
        <v>2233</v>
      </c>
      <c r="E972" s="26" t="s">
        <v>2234</v>
      </c>
      <c r="F972" s="29">
        <v>45292</v>
      </c>
      <c r="G972" s="21"/>
      <c r="H972" s="25">
        <v>98</v>
      </c>
      <c r="I972" s="26">
        <v>3</v>
      </c>
      <c r="J972" s="18">
        <v>294</v>
      </c>
      <c r="K972" s="12" t="s">
        <v>1251</v>
      </c>
    </row>
    <row r="973" spans="1:11">
      <c r="A973" s="12">
        <v>971</v>
      </c>
      <c r="B973" s="23">
        <v>9787500177326</v>
      </c>
      <c r="C973" s="26" t="s">
        <v>2235</v>
      </c>
      <c r="D973" s="27" t="s">
        <v>2236</v>
      </c>
      <c r="E973" s="26" t="s">
        <v>2234</v>
      </c>
      <c r="F973" s="29">
        <v>45292</v>
      </c>
      <c r="G973" s="21"/>
      <c r="H973" s="25">
        <v>59</v>
      </c>
      <c r="I973" s="26">
        <v>3</v>
      </c>
      <c r="J973" s="18">
        <v>177</v>
      </c>
      <c r="K973" s="12" t="s">
        <v>1251</v>
      </c>
    </row>
    <row r="974" ht="24" spans="1:11">
      <c r="A974" s="12">
        <v>972</v>
      </c>
      <c r="B974" s="23">
        <v>9787500180418</v>
      </c>
      <c r="C974" s="26" t="s">
        <v>2237</v>
      </c>
      <c r="D974" s="27" t="s">
        <v>2238</v>
      </c>
      <c r="E974" s="26" t="s">
        <v>2234</v>
      </c>
      <c r="F974" s="29">
        <v>45566</v>
      </c>
      <c r="G974" s="21"/>
      <c r="H974" s="25">
        <v>89</v>
      </c>
      <c r="I974" s="26">
        <v>3</v>
      </c>
      <c r="J974" s="18">
        <v>267</v>
      </c>
      <c r="K974" s="12" t="s">
        <v>1251</v>
      </c>
    </row>
    <row r="975" ht="24" spans="1:11">
      <c r="A975" s="12">
        <v>973</v>
      </c>
      <c r="B975" s="23">
        <v>9787500180487</v>
      </c>
      <c r="C975" s="26" t="s">
        <v>2239</v>
      </c>
      <c r="D975" s="27" t="s">
        <v>2240</v>
      </c>
      <c r="E975" s="26" t="s">
        <v>2241</v>
      </c>
      <c r="F975" s="29">
        <v>45505</v>
      </c>
      <c r="G975" s="21"/>
      <c r="H975" s="25">
        <v>69</v>
      </c>
      <c r="I975" s="26">
        <v>3</v>
      </c>
      <c r="J975" s="18">
        <v>207</v>
      </c>
      <c r="K975" s="12" t="s">
        <v>1251</v>
      </c>
    </row>
    <row r="976" spans="1:11">
      <c r="A976" s="12">
        <v>974</v>
      </c>
      <c r="B976" s="23">
        <v>9787500881193</v>
      </c>
      <c r="C976" s="26" t="s">
        <v>2242</v>
      </c>
      <c r="D976" s="27" t="s">
        <v>2243</v>
      </c>
      <c r="E976" s="26" t="s">
        <v>2244</v>
      </c>
      <c r="F976" s="29">
        <v>45444</v>
      </c>
      <c r="G976" s="21"/>
      <c r="H976" s="25">
        <v>128</v>
      </c>
      <c r="I976" s="26">
        <v>3</v>
      </c>
      <c r="J976" s="18">
        <v>384</v>
      </c>
      <c r="K976" s="12" t="s">
        <v>1251</v>
      </c>
    </row>
    <row r="977" spans="1:11">
      <c r="A977" s="12">
        <v>975</v>
      </c>
      <c r="B977" s="23">
        <v>9787500883210</v>
      </c>
      <c r="C977" s="26" t="s">
        <v>2245</v>
      </c>
      <c r="D977" s="27" t="s">
        <v>2246</v>
      </c>
      <c r="E977" s="26" t="s">
        <v>2244</v>
      </c>
      <c r="F977" s="29">
        <v>45292</v>
      </c>
      <c r="G977" s="21"/>
      <c r="H977" s="25">
        <v>88</v>
      </c>
      <c r="I977" s="26">
        <v>3</v>
      </c>
      <c r="J977" s="18">
        <v>264</v>
      </c>
      <c r="K977" s="12" t="s">
        <v>1251</v>
      </c>
    </row>
    <row r="978" spans="1:11">
      <c r="A978" s="12">
        <v>976</v>
      </c>
      <c r="B978" s="23">
        <v>9787500883999</v>
      </c>
      <c r="C978" s="26" t="s">
        <v>2247</v>
      </c>
      <c r="D978" s="27" t="s">
        <v>2248</v>
      </c>
      <c r="E978" s="26" t="s">
        <v>2244</v>
      </c>
      <c r="F978" s="29">
        <v>45383</v>
      </c>
      <c r="G978" s="21"/>
      <c r="H978" s="25">
        <v>36</v>
      </c>
      <c r="I978" s="26">
        <v>3</v>
      </c>
      <c r="J978" s="18">
        <v>108</v>
      </c>
      <c r="K978" s="12" t="s">
        <v>1251</v>
      </c>
    </row>
    <row r="979" ht="24" spans="1:11">
      <c r="A979" s="12">
        <v>977</v>
      </c>
      <c r="B979" s="23">
        <v>9787500884972</v>
      </c>
      <c r="C979" s="26" t="s">
        <v>2249</v>
      </c>
      <c r="D979" s="27" t="s">
        <v>2250</v>
      </c>
      <c r="E979" s="26" t="s">
        <v>2244</v>
      </c>
      <c r="F979" s="29">
        <v>45566</v>
      </c>
      <c r="G979" s="21"/>
      <c r="H979" s="25">
        <v>68</v>
      </c>
      <c r="I979" s="26">
        <v>3</v>
      </c>
      <c r="J979" s="18">
        <v>204</v>
      </c>
      <c r="K979" s="12" t="s">
        <v>1251</v>
      </c>
    </row>
    <row r="980" ht="24" spans="1:11">
      <c r="A980" s="12">
        <v>978</v>
      </c>
      <c r="B980" s="23">
        <v>9787501374304</v>
      </c>
      <c r="C980" s="26" t="s">
        <v>2251</v>
      </c>
      <c r="D980" s="27" t="s">
        <v>2252</v>
      </c>
      <c r="E980" s="26" t="s">
        <v>372</v>
      </c>
      <c r="F980" s="29">
        <v>45444</v>
      </c>
      <c r="G980" s="21"/>
      <c r="H980" s="25">
        <v>100</v>
      </c>
      <c r="I980" s="26">
        <v>3</v>
      </c>
      <c r="J980" s="18">
        <v>300</v>
      </c>
      <c r="K980" s="12" t="s">
        <v>1251</v>
      </c>
    </row>
    <row r="981" spans="1:11">
      <c r="A981" s="12">
        <v>979</v>
      </c>
      <c r="B981" s="23">
        <v>9787501376001</v>
      </c>
      <c r="C981" s="26" t="s">
        <v>2253</v>
      </c>
      <c r="D981" s="27" t="s">
        <v>2254</v>
      </c>
      <c r="E981" s="26" t="s">
        <v>372</v>
      </c>
      <c r="F981" s="29">
        <v>45536</v>
      </c>
      <c r="G981" s="21"/>
      <c r="H981" s="25">
        <v>199</v>
      </c>
      <c r="I981" s="26">
        <v>1</v>
      </c>
      <c r="J981" s="18">
        <v>199</v>
      </c>
      <c r="K981" s="12" t="s">
        <v>1251</v>
      </c>
    </row>
    <row r="982" spans="1:11">
      <c r="A982" s="12">
        <v>980</v>
      </c>
      <c r="B982" s="23">
        <v>9787501621521</v>
      </c>
      <c r="C982" s="26" t="s">
        <v>2255</v>
      </c>
      <c r="D982" s="27" t="s">
        <v>2256</v>
      </c>
      <c r="E982" s="26" t="s">
        <v>1273</v>
      </c>
      <c r="F982" s="29">
        <v>45292</v>
      </c>
      <c r="G982" s="21"/>
      <c r="H982" s="25">
        <v>60</v>
      </c>
      <c r="I982" s="26">
        <v>3</v>
      </c>
      <c r="J982" s="18">
        <v>180</v>
      </c>
      <c r="K982" s="12" t="s">
        <v>1251</v>
      </c>
    </row>
    <row r="983" spans="1:11">
      <c r="A983" s="12">
        <v>981</v>
      </c>
      <c r="B983" s="23">
        <v>9787501621873</v>
      </c>
      <c r="C983" s="26" t="s">
        <v>2257</v>
      </c>
      <c r="D983" s="27" t="s">
        <v>2258</v>
      </c>
      <c r="E983" s="26" t="s">
        <v>1273</v>
      </c>
      <c r="F983" s="29">
        <v>45413</v>
      </c>
      <c r="G983" s="21"/>
      <c r="H983" s="25">
        <v>168</v>
      </c>
      <c r="I983" s="26">
        <v>3</v>
      </c>
      <c r="J983" s="18">
        <v>504</v>
      </c>
      <c r="K983" s="12" t="s">
        <v>1251</v>
      </c>
    </row>
    <row r="984" ht="24" spans="1:11">
      <c r="A984" s="12">
        <v>982</v>
      </c>
      <c r="B984" s="23">
        <v>9787501621910</v>
      </c>
      <c r="C984" s="26" t="s">
        <v>2259</v>
      </c>
      <c r="D984" s="27" t="s">
        <v>2260</v>
      </c>
      <c r="E984" s="26" t="s">
        <v>2261</v>
      </c>
      <c r="F984" s="29">
        <v>45292</v>
      </c>
      <c r="G984" s="21"/>
      <c r="H984" s="25">
        <v>59</v>
      </c>
      <c r="I984" s="26">
        <v>3</v>
      </c>
      <c r="J984" s="18">
        <v>177</v>
      </c>
      <c r="K984" s="12" t="s">
        <v>1251</v>
      </c>
    </row>
    <row r="985" spans="1:11">
      <c r="A985" s="12">
        <v>983</v>
      </c>
      <c r="B985" s="23">
        <v>9787501622344</v>
      </c>
      <c r="C985" s="26" t="s">
        <v>2262</v>
      </c>
      <c r="D985" s="27" t="s">
        <v>2263</v>
      </c>
      <c r="E985" s="26" t="s">
        <v>1273</v>
      </c>
      <c r="F985" s="29">
        <v>45377</v>
      </c>
      <c r="G985" s="21"/>
      <c r="H985" s="25">
        <v>48</v>
      </c>
      <c r="I985" s="26">
        <v>3</v>
      </c>
      <c r="J985" s="18">
        <v>144</v>
      </c>
      <c r="K985" s="12" t="s">
        <v>1251</v>
      </c>
    </row>
    <row r="986" ht="24" spans="1:11">
      <c r="A986" s="12">
        <v>984</v>
      </c>
      <c r="B986" s="23">
        <v>9787501622726</v>
      </c>
      <c r="C986" s="26" t="s">
        <v>2264</v>
      </c>
      <c r="D986" s="27" t="s">
        <v>2265</v>
      </c>
      <c r="E986" s="26" t="s">
        <v>2261</v>
      </c>
      <c r="F986" s="29">
        <v>45383</v>
      </c>
      <c r="G986" s="21"/>
      <c r="H986" s="25">
        <v>30</v>
      </c>
      <c r="I986" s="26">
        <v>3</v>
      </c>
      <c r="J986" s="18">
        <v>90</v>
      </c>
      <c r="K986" s="12" t="s">
        <v>1251</v>
      </c>
    </row>
    <row r="987" spans="1:11">
      <c r="A987" s="12">
        <v>985</v>
      </c>
      <c r="B987" s="23">
        <v>9787501622993</v>
      </c>
      <c r="C987" s="26" t="s">
        <v>2266</v>
      </c>
      <c r="D987" s="27" t="s">
        <v>2267</v>
      </c>
      <c r="E987" s="26" t="s">
        <v>1273</v>
      </c>
      <c r="F987" s="29">
        <v>45421</v>
      </c>
      <c r="G987" s="21"/>
      <c r="H987" s="25">
        <v>48</v>
      </c>
      <c r="I987" s="26">
        <v>3</v>
      </c>
      <c r="J987" s="18">
        <v>144</v>
      </c>
      <c r="K987" s="12" t="s">
        <v>1251</v>
      </c>
    </row>
    <row r="988" spans="1:11">
      <c r="A988" s="12">
        <v>986</v>
      </c>
      <c r="B988" s="23">
        <v>9787501623082</v>
      </c>
      <c r="C988" s="26" t="s">
        <v>2268</v>
      </c>
      <c r="D988" s="27" t="s">
        <v>2269</v>
      </c>
      <c r="E988" s="26" t="s">
        <v>1273</v>
      </c>
      <c r="F988" s="29">
        <v>45474</v>
      </c>
      <c r="G988" s="21"/>
      <c r="H988" s="25">
        <v>42</v>
      </c>
      <c r="I988" s="26">
        <v>3</v>
      </c>
      <c r="J988" s="18">
        <v>126</v>
      </c>
      <c r="K988" s="12" t="s">
        <v>1251</v>
      </c>
    </row>
    <row r="989" spans="1:11">
      <c r="A989" s="12">
        <v>987</v>
      </c>
      <c r="B989" s="23">
        <v>9787501623204</v>
      </c>
      <c r="C989" s="26" t="s">
        <v>2270</v>
      </c>
      <c r="D989" s="27" t="s">
        <v>2271</v>
      </c>
      <c r="E989" s="26" t="s">
        <v>1273</v>
      </c>
      <c r="F989" s="29">
        <v>45474</v>
      </c>
      <c r="G989" s="21"/>
      <c r="H989" s="25">
        <v>36</v>
      </c>
      <c r="I989" s="26">
        <v>3</v>
      </c>
      <c r="J989" s="18">
        <v>108</v>
      </c>
      <c r="K989" s="12" t="s">
        <v>1251</v>
      </c>
    </row>
    <row r="990" spans="1:11">
      <c r="A990" s="12">
        <v>988</v>
      </c>
      <c r="B990" s="23">
        <v>9787501623273</v>
      </c>
      <c r="C990" s="26" t="s">
        <v>2272</v>
      </c>
      <c r="D990" s="27" t="s">
        <v>2273</v>
      </c>
      <c r="E990" s="26" t="s">
        <v>1273</v>
      </c>
      <c r="F990" s="29">
        <v>45566</v>
      </c>
      <c r="G990" s="21"/>
      <c r="H990" s="25">
        <v>112</v>
      </c>
      <c r="I990" s="26">
        <v>3</v>
      </c>
      <c r="J990" s="18">
        <v>336</v>
      </c>
      <c r="K990" s="12" t="s">
        <v>1251</v>
      </c>
    </row>
    <row r="991" spans="1:11">
      <c r="A991" s="12">
        <v>989</v>
      </c>
      <c r="B991" s="23">
        <v>9787501623860</v>
      </c>
      <c r="C991" s="26" t="s">
        <v>2274</v>
      </c>
      <c r="D991" s="27" t="s">
        <v>2275</v>
      </c>
      <c r="E991" s="26" t="s">
        <v>1273</v>
      </c>
      <c r="F991" s="29">
        <v>45505</v>
      </c>
      <c r="G991" s="21"/>
      <c r="H991" s="25">
        <v>49</v>
      </c>
      <c r="I991" s="26">
        <v>3</v>
      </c>
      <c r="J991" s="18">
        <v>147</v>
      </c>
      <c r="K991" s="12" t="s">
        <v>1251</v>
      </c>
    </row>
    <row r="992" spans="1:11">
      <c r="A992" s="12">
        <v>990</v>
      </c>
      <c r="B992" s="23">
        <v>9787502981181</v>
      </c>
      <c r="C992" s="26" t="s">
        <v>2276</v>
      </c>
      <c r="D992" s="27" t="s">
        <v>2277</v>
      </c>
      <c r="E992" s="26" t="s">
        <v>996</v>
      </c>
      <c r="F992" s="29">
        <v>45474</v>
      </c>
      <c r="G992" s="21"/>
      <c r="H992" s="25">
        <v>218</v>
      </c>
      <c r="I992" s="26">
        <v>1</v>
      </c>
      <c r="J992" s="18">
        <v>218</v>
      </c>
      <c r="K992" s="12" t="s">
        <v>1251</v>
      </c>
    </row>
    <row r="993" spans="1:11">
      <c r="A993" s="12">
        <v>991</v>
      </c>
      <c r="B993" s="23">
        <v>9787502981556</v>
      </c>
      <c r="C993" s="26" t="s">
        <v>2278</v>
      </c>
      <c r="D993" s="27" t="s">
        <v>2279</v>
      </c>
      <c r="E993" s="26" t="s">
        <v>996</v>
      </c>
      <c r="F993" s="29">
        <v>45394</v>
      </c>
      <c r="G993" s="21"/>
      <c r="H993" s="25">
        <v>65</v>
      </c>
      <c r="I993" s="26">
        <v>3</v>
      </c>
      <c r="J993" s="18">
        <v>195</v>
      </c>
      <c r="K993" s="12" t="s">
        <v>1251</v>
      </c>
    </row>
    <row r="994" ht="24" spans="1:11">
      <c r="A994" s="12">
        <v>992</v>
      </c>
      <c r="B994" s="23">
        <v>9787502982126</v>
      </c>
      <c r="C994" s="26" t="s">
        <v>2280</v>
      </c>
      <c r="D994" s="27" t="s">
        <v>2281</v>
      </c>
      <c r="E994" s="26" t="s">
        <v>996</v>
      </c>
      <c r="F994" s="29">
        <v>45454</v>
      </c>
      <c r="G994" s="21"/>
      <c r="H994" s="25">
        <v>60</v>
      </c>
      <c r="I994" s="26">
        <v>3</v>
      </c>
      <c r="J994" s="18">
        <v>180</v>
      </c>
      <c r="K994" s="12" t="s">
        <v>1251</v>
      </c>
    </row>
    <row r="995" ht="24" spans="1:11">
      <c r="A995" s="12">
        <v>993</v>
      </c>
      <c r="B995" s="23">
        <v>9787502982607</v>
      </c>
      <c r="C995" s="26" t="s">
        <v>2282</v>
      </c>
      <c r="D995" s="27" t="s">
        <v>2283</v>
      </c>
      <c r="E995" s="26" t="s">
        <v>996</v>
      </c>
      <c r="F995" s="29">
        <v>45474</v>
      </c>
      <c r="G995" s="21"/>
      <c r="H995" s="25">
        <v>188</v>
      </c>
      <c r="I995" s="26">
        <v>3</v>
      </c>
      <c r="J995" s="18">
        <v>564</v>
      </c>
      <c r="K995" s="12" t="s">
        <v>1251</v>
      </c>
    </row>
    <row r="996" spans="1:11">
      <c r="A996" s="12">
        <v>994</v>
      </c>
      <c r="B996" s="23">
        <v>9787502982614</v>
      </c>
      <c r="C996" s="26" t="s">
        <v>2284</v>
      </c>
      <c r="D996" s="27" t="s">
        <v>2285</v>
      </c>
      <c r="E996" s="26" t="s">
        <v>996</v>
      </c>
      <c r="F996" s="29">
        <v>45505</v>
      </c>
      <c r="G996" s="21"/>
      <c r="H996" s="25">
        <v>150</v>
      </c>
      <c r="I996" s="26">
        <v>3</v>
      </c>
      <c r="J996" s="18">
        <v>450</v>
      </c>
      <c r="K996" s="12" t="s">
        <v>1251</v>
      </c>
    </row>
    <row r="997" spans="1:11">
      <c r="A997" s="12">
        <v>995</v>
      </c>
      <c r="B997" s="23">
        <v>9787503274268</v>
      </c>
      <c r="C997" s="26" t="s">
        <v>2286</v>
      </c>
      <c r="D997" s="27" t="s">
        <v>2287</v>
      </c>
      <c r="E997" s="26" t="s">
        <v>310</v>
      </c>
      <c r="F997" s="29">
        <v>45580</v>
      </c>
      <c r="G997" s="21"/>
      <c r="H997" s="25">
        <v>45</v>
      </c>
      <c r="I997" s="26">
        <v>3</v>
      </c>
      <c r="J997" s="18">
        <v>135</v>
      </c>
      <c r="K997" s="12" t="s">
        <v>1251</v>
      </c>
    </row>
    <row r="998" spans="1:11">
      <c r="A998" s="12">
        <v>996</v>
      </c>
      <c r="B998" s="23">
        <v>9787503274558</v>
      </c>
      <c r="C998" s="26" t="s">
        <v>2288</v>
      </c>
      <c r="D998" s="27" t="s">
        <v>2289</v>
      </c>
      <c r="E998" s="26" t="s">
        <v>310</v>
      </c>
      <c r="F998" s="29">
        <v>45717</v>
      </c>
      <c r="G998" s="21"/>
      <c r="H998" s="25">
        <v>88</v>
      </c>
      <c r="I998" s="26">
        <v>3</v>
      </c>
      <c r="J998" s="18">
        <v>264</v>
      </c>
      <c r="K998" s="12" t="s">
        <v>1251</v>
      </c>
    </row>
    <row r="999" ht="24" spans="1:11">
      <c r="A999" s="12">
        <v>997</v>
      </c>
      <c r="B999" s="23">
        <v>9787503574221</v>
      </c>
      <c r="C999" s="26" t="s">
        <v>2290</v>
      </c>
      <c r="D999" s="27" t="s">
        <v>2291</v>
      </c>
      <c r="E999" s="26" t="s">
        <v>2292</v>
      </c>
      <c r="F999" s="29">
        <v>45413</v>
      </c>
      <c r="G999" s="21"/>
      <c r="H999" s="25">
        <v>55</v>
      </c>
      <c r="I999" s="26">
        <v>3</v>
      </c>
      <c r="J999" s="18">
        <v>165</v>
      </c>
      <c r="K999" s="12" t="s">
        <v>1251</v>
      </c>
    </row>
    <row r="1000" spans="1:11">
      <c r="A1000" s="12">
        <v>998</v>
      </c>
      <c r="B1000" s="23">
        <v>9787504781376</v>
      </c>
      <c r="C1000" s="26" t="s">
        <v>2293</v>
      </c>
      <c r="D1000" s="27" t="s">
        <v>2294</v>
      </c>
      <c r="E1000" s="26" t="s">
        <v>2295</v>
      </c>
      <c r="F1000" s="29">
        <v>45383</v>
      </c>
      <c r="G1000" s="21"/>
      <c r="H1000" s="25">
        <v>68</v>
      </c>
      <c r="I1000" s="26">
        <v>3</v>
      </c>
      <c r="J1000" s="18">
        <v>204</v>
      </c>
      <c r="K1000" s="12" t="s">
        <v>1251</v>
      </c>
    </row>
    <row r="1001" spans="1:11">
      <c r="A1001" s="12">
        <v>999</v>
      </c>
      <c r="B1001" s="23">
        <v>9787505640382</v>
      </c>
      <c r="C1001" s="26" t="s">
        <v>2296</v>
      </c>
      <c r="D1001" s="27" t="s">
        <v>2297</v>
      </c>
      <c r="E1001" s="26" t="s">
        <v>2298</v>
      </c>
      <c r="F1001" s="29">
        <v>45352</v>
      </c>
      <c r="G1001" s="21"/>
      <c r="H1001" s="25">
        <v>18</v>
      </c>
      <c r="I1001" s="26">
        <v>3</v>
      </c>
      <c r="J1001" s="18">
        <v>54</v>
      </c>
      <c r="K1001" s="12" t="s">
        <v>1251</v>
      </c>
    </row>
    <row r="1002" spans="1:11">
      <c r="A1002" s="12">
        <v>1000</v>
      </c>
      <c r="B1002" s="23">
        <v>9787505641389</v>
      </c>
      <c r="C1002" s="26" t="s">
        <v>2299</v>
      </c>
      <c r="D1002" s="27" t="s">
        <v>2300</v>
      </c>
      <c r="E1002" s="26" t="s">
        <v>2298</v>
      </c>
      <c r="F1002" s="29">
        <v>45444</v>
      </c>
      <c r="G1002" s="21"/>
      <c r="H1002" s="25">
        <v>30</v>
      </c>
      <c r="I1002" s="26">
        <v>3</v>
      </c>
      <c r="J1002" s="18">
        <v>90</v>
      </c>
      <c r="K1002" s="12" t="s">
        <v>1251</v>
      </c>
    </row>
    <row r="1003" spans="1:11">
      <c r="A1003" s="12">
        <v>1001</v>
      </c>
      <c r="B1003" s="23">
        <v>9787505641839</v>
      </c>
      <c r="C1003" s="26" t="s">
        <v>2301</v>
      </c>
      <c r="D1003" s="27" t="s">
        <v>2302</v>
      </c>
      <c r="E1003" s="26" t="s">
        <v>2298</v>
      </c>
      <c r="F1003" s="29">
        <v>45352</v>
      </c>
      <c r="G1003" s="21"/>
      <c r="H1003" s="25">
        <v>90</v>
      </c>
      <c r="I1003" s="26">
        <v>3</v>
      </c>
      <c r="J1003" s="18">
        <v>270</v>
      </c>
      <c r="K1003" s="12" t="s">
        <v>1251</v>
      </c>
    </row>
    <row r="1004" spans="1:11">
      <c r="A1004" s="12">
        <v>1002</v>
      </c>
      <c r="B1004" s="23">
        <v>9787505642225</v>
      </c>
      <c r="C1004" s="26" t="s">
        <v>2303</v>
      </c>
      <c r="D1004" s="27" t="s">
        <v>2304</v>
      </c>
      <c r="E1004" s="26" t="s">
        <v>2298</v>
      </c>
      <c r="F1004" s="29">
        <v>45658</v>
      </c>
      <c r="G1004" s="21"/>
      <c r="H1004" s="25">
        <v>63.41</v>
      </c>
      <c r="I1004" s="26">
        <v>3</v>
      </c>
      <c r="J1004" s="18">
        <v>190.23</v>
      </c>
      <c r="K1004" s="12" t="s">
        <v>1251</v>
      </c>
    </row>
    <row r="1005" spans="1:11">
      <c r="A1005" s="12">
        <v>1003</v>
      </c>
      <c r="B1005" s="23">
        <v>9787505759206</v>
      </c>
      <c r="C1005" s="26" t="s">
        <v>2305</v>
      </c>
      <c r="D1005" s="27" t="s">
        <v>2306</v>
      </c>
      <c r="E1005" s="26" t="s">
        <v>1164</v>
      </c>
      <c r="F1005" s="29">
        <v>45597</v>
      </c>
      <c r="G1005" s="21"/>
      <c r="H1005" s="25">
        <v>58</v>
      </c>
      <c r="I1005" s="26">
        <v>3</v>
      </c>
      <c r="J1005" s="18">
        <v>174</v>
      </c>
      <c r="K1005" s="12" t="s">
        <v>1251</v>
      </c>
    </row>
    <row r="1006" spans="1:11">
      <c r="A1006" s="12">
        <v>1004</v>
      </c>
      <c r="B1006" s="23">
        <v>9787507237788</v>
      </c>
      <c r="C1006" s="26" t="s">
        <v>2307</v>
      </c>
      <c r="D1006" s="27" t="s">
        <v>2308</v>
      </c>
      <c r="E1006" s="26" t="s">
        <v>1276</v>
      </c>
      <c r="F1006" s="29">
        <v>44896</v>
      </c>
      <c r="G1006" s="21"/>
      <c r="H1006" s="25">
        <v>48</v>
      </c>
      <c r="I1006" s="26">
        <v>3</v>
      </c>
      <c r="J1006" s="18">
        <v>144</v>
      </c>
      <c r="K1006" s="12" t="s">
        <v>1251</v>
      </c>
    </row>
    <row r="1007" spans="1:11">
      <c r="A1007" s="12">
        <v>1005</v>
      </c>
      <c r="B1007" s="23">
        <v>9787507237979</v>
      </c>
      <c r="C1007" s="26" t="s">
        <v>2309</v>
      </c>
      <c r="D1007" s="27" t="s">
        <v>2310</v>
      </c>
      <c r="E1007" s="26" t="s">
        <v>1276</v>
      </c>
      <c r="F1007" s="29">
        <v>45536</v>
      </c>
      <c r="G1007" s="21"/>
      <c r="H1007" s="25">
        <v>56</v>
      </c>
      <c r="I1007" s="26">
        <v>3</v>
      </c>
      <c r="J1007" s="18">
        <v>168</v>
      </c>
      <c r="K1007" s="12" t="s">
        <v>1251</v>
      </c>
    </row>
    <row r="1008" ht="24" spans="1:11">
      <c r="A1008" s="12">
        <v>1006</v>
      </c>
      <c r="B1008" s="23">
        <v>9787507559187</v>
      </c>
      <c r="C1008" s="26" t="s">
        <v>2311</v>
      </c>
      <c r="D1008" s="27" t="s">
        <v>2312</v>
      </c>
      <c r="E1008" s="26" t="s">
        <v>2313</v>
      </c>
      <c r="F1008" s="29">
        <v>45292</v>
      </c>
      <c r="G1008" s="21"/>
      <c r="H1008" s="25">
        <v>58</v>
      </c>
      <c r="I1008" s="26">
        <v>3</v>
      </c>
      <c r="J1008" s="18">
        <v>174</v>
      </c>
      <c r="K1008" s="12" t="s">
        <v>1251</v>
      </c>
    </row>
    <row r="1009" spans="1:11">
      <c r="A1009" s="12">
        <v>1007</v>
      </c>
      <c r="B1009" s="23">
        <v>9787508672595</v>
      </c>
      <c r="C1009" s="26" t="s">
        <v>2314</v>
      </c>
      <c r="D1009" s="27" t="s">
        <v>2315</v>
      </c>
      <c r="E1009" s="26" t="s">
        <v>39</v>
      </c>
      <c r="F1009" s="29">
        <v>44013</v>
      </c>
      <c r="G1009" s="21"/>
      <c r="H1009" s="25">
        <v>68</v>
      </c>
      <c r="I1009" s="26">
        <v>3</v>
      </c>
      <c r="J1009" s="18">
        <v>204</v>
      </c>
      <c r="K1009" s="12" t="s">
        <v>1251</v>
      </c>
    </row>
    <row r="1010" spans="1:11">
      <c r="A1010" s="12">
        <v>1008</v>
      </c>
      <c r="B1010" s="23">
        <v>9787508770291</v>
      </c>
      <c r="C1010" s="26" t="s">
        <v>2316</v>
      </c>
      <c r="D1010" s="27" t="s">
        <v>2317</v>
      </c>
      <c r="E1010" s="26" t="s">
        <v>2318</v>
      </c>
      <c r="F1010" s="29">
        <v>45505</v>
      </c>
      <c r="G1010" s="21"/>
      <c r="H1010" s="25">
        <v>95</v>
      </c>
      <c r="I1010" s="26">
        <v>3</v>
      </c>
      <c r="J1010" s="18">
        <v>285</v>
      </c>
      <c r="K1010" s="12" t="s">
        <v>1251</v>
      </c>
    </row>
    <row r="1011" spans="1:11">
      <c r="A1011" s="12">
        <v>1009</v>
      </c>
      <c r="B1011" s="23">
        <v>9787508770932</v>
      </c>
      <c r="C1011" s="26" t="s">
        <v>2319</v>
      </c>
      <c r="D1011" s="27" t="s">
        <v>2320</v>
      </c>
      <c r="E1011" s="26" t="s">
        <v>2318</v>
      </c>
      <c r="F1011" s="29">
        <v>45566</v>
      </c>
      <c r="G1011" s="21"/>
      <c r="H1011" s="25">
        <v>58</v>
      </c>
      <c r="I1011" s="26">
        <v>3</v>
      </c>
      <c r="J1011" s="18">
        <v>174</v>
      </c>
      <c r="K1011" s="12" t="s">
        <v>1251</v>
      </c>
    </row>
    <row r="1012" spans="1:11">
      <c r="A1012" s="12">
        <v>1010</v>
      </c>
      <c r="B1012" s="23">
        <v>9787509017937</v>
      </c>
      <c r="C1012" s="26" t="s">
        <v>2321</v>
      </c>
      <c r="D1012" s="27" t="s">
        <v>2322</v>
      </c>
      <c r="E1012" s="26" t="s">
        <v>2323</v>
      </c>
      <c r="F1012" s="29">
        <v>45474</v>
      </c>
      <c r="G1012" s="21"/>
      <c r="H1012" s="25">
        <v>128</v>
      </c>
      <c r="I1012" s="26">
        <v>3</v>
      </c>
      <c r="J1012" s="18">
        <v>384</v>
      </c>
      <c r="K1012" s="12" t="s">
        <v>1251</v>
      </c>
    </row>
    <row r="1013" ht="24" spans="1:11">
      <c r="A1013" s="12">
        <v>1011</v>
      </c>
      <c r="B1013" s="23">
        <v>9787509866092</v>
      </c>
      <c r="C1013" s="26" t="s">
        <v>2324</v>
      </c>
      <c r="D1013" s="27" t="s">
        <v>2325</v>
      </c>
      <c r="E1013" s="26" t="s">
        <v>349</v>
      </c>
      <c r="F1013" s="29">
        <v>45505</v>
      </c>
      <c r="G1013" s="21"/>
      <c r="H1013" s="25">
        <v>78</v>
      </c>
      <c r="I1013" s="26">
        <v>3</v>
      </c>
      <c r="J1013" s="18">
        <v>234</v>
      </c>
      <c r="K1013" s="12" t="s">
        <v>1251</v>
      </c>
    </row>
    <row r="1014" ht="24" spans="1:11">
      <c r="A1014" s="12">
        <v>1012</v>
      </c>
      <c r="B1014" s="23">
        <v>9787509915448</v>
      </c>
      <c r="C1014" s="26" t="s">
        <v>2326</v>
      </c>
      <c r="D1014" s="27" t="s">
        <v>2327</v>
      </c>
      <c r="E1014" s="26" t="s">
        <v>2328</v>
      </c>
      <c r="F1014" s="29">
        <v>45383</v>
      </c>
      <c r="G1014" s="21"/>
      <c r="H1014" s="25">
        <v>39</v>
      </c>
      <c r="I1014" s="26">
        <v>3</v>
      </c>
      <c r="J1014" s="18">
        <v>117</v>
      </c>
      <c r="K1014" s="12" t="s">
        <v>1251</v>
      </c>
    </row>
    <row r="1015" spans="1:11">
      <c r="A1015" s="12">
        <v>1013</v>
      </c>
      <c r="B1015" s="23">
        <v>9787510479076</v>
      </c>
      <c r="C1015" s="26" t="s">
        <v>2329</v>
      </c>
      <c r="D1015" s="27" t="s">
        <v>2330</v>
      </c>
      <c r="E1015" s="26" t="s">
        <v>2331</v>
      </c>
      <c r="F1015" s="29">
        <v>45383</v>
      </c>
      <c r="G1015" s="21"/>
      <c r="H1015" s="25">
        <v>182</v>
      </c>
      <c r="I1015" s="26">
        <v>3</v>
      </c>
      <c r="J1015" s="18">
        <v>546</v>
      </c>
      <c r="K1015" s="12" t="s">
        <v>1251</v>
      </c>
    </row>
    <row r="1016" ht="24" spans="1:11">
      <c r="A1016" s="12">
        <v>1014</v>
      </c>
      <c r="B1016" s="23">
        <v>9787510479106</v>
      </c>
      <c r="C1016" s="26" t="s">
        <v>2332</v>
      </c>
      <c r="D1016" s="27" t="s">
        <v>2333</v>
      </c>
      <c r="E1016" s="26" t="s">
        <v>2331</v>
      </c>
      <c r="F1016" s="29">
        <v>45383</v>
      </c>
      <c r="G1016" s="21"/>
      <c r="H1016" s="25">
        <v>88</v>
      </c>
      <c r="I1016" s="26">
        <v>3</v>
      </c>
      <c r="J1016" s="18">
        <v>264</v>
      </c>
      <c r="K1016" s="12" t="s">
        <v>1251</v>
      </c>
    </row>
    <row r="1017" spans="1:11">
      <c r="A1017" s="12">
        <v>1015</v>
      </c>
      <c r="B1017" s="23">
        <v>9787510479434</v>
      </c>
      <c r="C1017" s="26" t="s">
        <v>2334</v>
      </c>
      <c r="D1017" s="27" t="s">
        <v>2335</v>
      </c>
      <c r="E1017" s="26" t="s">
        <v>2331</v>
      </c>
      <c r="F1017" s="29">
        <v>45444</v>
      </c>
      <c r="G1017" s="21"/>
      <c r="H1017" s="25">
        <v>56</v>
      </c>
      <c r="I1017" s="26">
        <v>3</v>
      </c>
      <c r="J1017" s="18">
        <v>168</v>
      </c>
      <c r="K1017" s="12" t="s">
        <v>1251</v>
      </c>
    </row>
    <row r="1018" spans="1:11">
      <c r="A1018" s="12">
        <v>1016</v>
      </c>
      <c r="B1018" s="23">
        <v>9787510479557</v>
      </c>
      <c r="C1018" s="26" t="s">
        <v>2336</v>
      </c>
      <c r="D1018" s="27" t="s">
        <v>2337</v>
      </c>
      <c r="E1018" s="26" t="s">
        <v>2331</v>
      </c>
      <c r="F1018" s="29">
        <v>45597</v>
      </c>
      <c r="G1018" s="21"/>
      <c r="H1018" s="25">
        <v>168</v>
      </c>
      <c r="I1018" s="26">
        <v>3</v>
      </c>
      <c r="J1018" s="18">
        <v>504</v>
      </c>
      <c r="K1018" s="12" t="s">
        <v>1251</v>
      </c>
    </row>
    <row r="1019" ht="24" spans="1:11">
      <c r="A1019" s="12">
        <v>1017</v>
      </c>
      <c r="B1019" s="23">
        <v>9787510694387</v>
      </c>
      <c r="C1019" s="26" t="s">
        <v>2338</v>
      </c>
      <c r="D1019" s="27" t="s">
        <v>2339</v>
      </c>
      <c r="E1019" s="26" t="s">
        <v>86</v>
      </c>
      <c r="F1019" s="29">
        <v>45505</v>
      </c>
      <c r="G1019" s="21"/>
      <c r="H1019" s="25">
        <v>120</v>
      </c>
      <c r="I1019" s="26">
        <v>3</v>
      </c>
      <c r="J1019" s="18">
        <v>360</v>
      </c>
      <c r="K1019" s="12" t="s">
        <v>1251</v>
      </c>
    </row>
    <row r="1020" spans="1:11">
      <c r="A1020" s="12">
        <v>1018</v>
      </c>
      <c r="B1020" s="23">
        <v>9787510936937</v>
      </c>
      <c r="C1020" s="26" t="s">
        <v>2340</v>
      </c>
      <c r="D1020" s="27" t="s">
        <v>2341</v>
      </c>
      <c r="E1020" s="26" t="s">
        <v>2342</v>
      </c>
      <c r="F1020" s="29">
        <v>45352</v>
      </c>
      <c r="G1020" s="21"/>
      <c r="H1020" s="25">
        <v>118</v>
      </c>
      <c r="I1020" s="26">
        <v>3</v>
      </c>
      <c r="J1020" s="18">
        <v>354</v>
      </c>
      <c r="K1020" s="12" t="s">
        <v>1251</v>
      </c>
    </row>
    <row r="1021" spans="1:11">
      <c r="A1021" s="12">
        <v>1019</v>
      </c>
      <c r="B1021" s="23">
        <v>9787510940880</v>
      </c>
      <c r="C1021" s="26" t="s">
        <v>2343</v>
      </c>
      <c r="D1021" s="27" t="s">
        <v>2344</v>
      </c>
      <c r="E1021" s="26" t="s">
        <v>2342</v>
      </c>
      <c r="F1021" s="29">
        <v>45352</v>
      </c>
      <c r="G1021" s="21"/>
      <c r="H1021" s="25">
        <v>45</v>
      </c>
      <c r="I1021" s="26">
        <v>3</v>
      </c>
      <c r="J1021" s="18">
        <v>135</v>
      </c>
      <c r="K1021" s="12" t="s">
        <v>1251</v>
      </c>
    </row>
    <row r="1022" spans="1:11">
      <c r="A1022" s="12">
        <v>1020</v>
      </c>
      <c r="B1022" s="23">
        <v>9787510941078</v>
      </c>
      <c r="C1022" s="26" t="s">
        <v>2345</v>
      </c>
      <c r="D1022" s="27" t="s">
        <v>2346</v>
      </c>
      <c r="E1022" s="26" t="s">
        <v>2342</v>
      </c>
      <c r="F1022" s="29">
        <v>45352</v>
      </c>
      <c r="G1022" s="21"/>
      <c r="H1022" s="25">
        <v>108</v>
      </c>
      <c r="I1022" s="26">
        <v>3</v>
      </c>
      <c r="J1022" s="18">
        <v>324</v>
      </c>
      <c r="K1022" s="12" t="s">
        <v>1251</v>
      </c>
    </row>
    <row r="1023" spans="1:11">
      <c r="A1023" s="12">
        <v>1021</v>
      </c>
      <c r="B1023" s="23">
        <v>9787511066220</v>
      </c>
      <c r="C1023" s="26" t="s">
        <v>2347</v>
      </c>
      <c r="D1023" s="27" t="s">
        <v>2348</v>
      </c>
      <c r="E1023" s="26" t="s">
        <v>2349</v>
      </c>
      <c r="F1023" s="29">
        <v>45671</v>
      </c>
      <c r="G1023" s="21"/>
      <c r="H1023" s="25">
        <v>56</v>
      </c>
      <c r="I1023" s="26">
        <v>3</v>
      </c>
      <c r="J1023" s="18">
        <v>168</v>
      </c>
      <c r="K1023" s="12" t="s">
        <v>1251</v>
      </c>
    </row>
    <row r="1024" spans="1:11">
      <c r="A1024" s="12">
        <v>1022</v>
      </c>
      <c r="B1024" s="23">
        <v>9787511066275</v>
      </c>
      <c r="C1024" s="26" t="s">
        <v>2350</v>
      </c>
      <c r="D1024" s="27" t="s">
        <v>2351</v>
      </c>
      <c r="E1024" s="26" t="s">
        <v>2349</v>
      </c>
      <c r="F1024" s="29">
        <v>45292</v>
      </c>
      <c r="G1024" s="21"/>
      <c r="H1024" s="25">
        <v>118</v>
      </c>
      <c r="I1024" s="26">
        <v>3</v>
      </c>
      <c r="J1024" s="18">
        <v>354</v>
      </c>
      <c r="K1024" s="12" t="s">
        <v>1251</v>
      </c>
    </row>
    <row r="1025" spans="1:11">
      <c r="A1025" s="12">
        <v>1023</v>
      </c>
      <c r="B1025" s="23">
        <v>9787511066305</v>
      </c>
      <c r="C1025" s="26" t="s">
        <v>2352</v>
      </c>
      <c r="D1025" s="27" t="s">
        <v>2353</v>
      </c>
      <c r="E1025" s="26" t="s">
        <v>2349</v>
      </c>
      <c r="F1025" s="29">
        <v>45292</v>
      </c>
      <c r="G1025" s="21"/>
      <c r="H1025" s="25">
        <v>48</v>
      </c>
      <c r="I1025" s="26">
        <v>3</v>
      </c>
      <c r="J1025" s="18">
        <v>144</v>
      </c>
      <c r="K1025" s="12" t="s">
        <v>1251</v>
      </c>
    </row>
    <row r="1026" spans="1:11">
      <c r="A1026" s="12">
        <v>1024</v>
      </c>
      <c r="B1026" s="23">
        <v>9787511066657</v>
      </c>
      <c r="C1026" s="26" t="s">
        <v>2354</v>
      </c>
      <c r="D1026" s="27" t="s">
        <v>2355</v>
      </c>
      <c r="E1026" s="26" t="s">
        <v>2349</v>
      </c>
      <c r="F1026" s="29">
        <v>45670</v>
      </c>
      <c r="G1026" s="21"/>
      <c r="H1026" s="25">
        <v>42.2</v>
      </c>
      <c r="I1026" s="26">
        <v>3</v>
      </c>
      <c r="J1026" s="18">
        <v>126.6</v>
      </c>
      <c r="K1026" s="12" t="s">
        <v>1251</v>
      </c>
    </row>
    <row r="1027" spans="1:11">
      <c r="A1027" s="12">
        <v>1025</v>
      </c>
      <c r="B1027" s="23">
        <v>9787511066770</v>
      </c>
      <c r="C1027" s="26" t="s">
        <v>2356</v>
      </c>
      <c r="D1027" s="27" t="s">
        <v>2357</v>
      </c>
      <c r="E1027" s="26" t="s">
        <v>2349</v>
      </c>
      <c r="F1027" s="29">
        <v>45323</v>
      </c>
      <c r="G1027" s="21"/>
      <c r="H1027" s="25">
        <v>68</v>
      </c>
      <c r="I1027" s="26">
        <v>3</v>
      </c>
      <c r="J1027" s="18">
        <v>204</v>
      </c>
      <c r="K1027" s="12" t="s">
        <v>1251</v>
      </c>
    </row>
    <row r="1028" spans="1:11">
      <c r="A1028" s="12">
        <v>1026</v>
      </c>
      <c r="B1028" s="23">
        <v>9787511068095</v>
      </c>
      <c r="C1028" s="26" t="s">
        <v>2358</v>
      </c>
      <c r="D1028" s="27" t="s">
        <v>2359</v>
      </c>
      <c r="E1028" s="26" t="s">
        <v>2349</v>
      </c>
      <c r="F1028" s="29">
        <v>45413</v>
      </c>
      <c r="G1028" s="21"/>
      <c r="H1028" s="25">
        <v>59.8</v>
      </c>
      <c r="I1028" s="26">
        <v>3</v>
      </c>
      <c r="J1028" s="18">
        <v>179.4</v>
      </c>
      <c r="K1028" s="12" t="s">
        <v>1251</v>
      </c>
    </row>
    <row r="1029" spans="1:11">
      <c r="A1029" s="12">
        <v>1027</v>
      </c>
      <c r="B1029" s="23">
        <v>9787511068224</v>
      </c>
      <c r="C1029" s="26" t="s">
        <v>2360</v>
      </c>
      <c r="D1029" s="27" t="s">
        <v>2361</v>
      </c>
      <c r="E1029" s="26" t="s">
        <v>2349</v>
      </c>
      <c r="F1029" s="29">
        <v>45413</v>
      </c>
      <c r="G1029" s="21"/>
      <c r="H1029" s="25">
        <v>218</v>
      </c>
      <c r="I1029" s="26">
        <v>1</v>
      </c>
      <c r="J1029" s="18">
        <v>218</v>
      </c>
      <c r="K1029" s="12" t="s">
        <v>1251</v>
      </c>
    </row>
    <row r="1030" spans="1:11">
      <c r="A1030" s="12">
        <v>1028</v>
      </c>
      <c r="B1030" s="23">
        <v>9787511068651</v>
      </c>
      <c r="C1030" s="26" t="s">
        <v>2362</v>
      </c>
      <c r="D1030" s="27" t="s">
        <v>2363</v>
      </c>
      <c r="E1030" s="26" t="s">
        <v>2349</v>
      </c>
      <c r="F1030" s="29">
        <v>45474</v>
      </c>
      <c r="G1030" s="21"/>
      <c r="H1030" s="25">
        <v>78</v>
      </c>
      <c r="I1030" s="26">
        <v>3</v>
      </c>
      <c r="J1030" s="18">
        <v>234</v>
      </c>
      <c r="K1030" s="12" t="s">
        <v>1251</v>
      </c>
    </row>
    <row r="1031" ht="24" spans="1:11">
      <c r="A1031" s="12">
        <v>1029</v>
      </c>
      <c r="B1031" s="23">
        <v>9787511069207</v>
      </c>
      <c r="C1031" s="26" t="s">
        <v>2364</v>
      </c>
      <c r="D1031" s="27" t="s">
        <v>2365</v>
      </c>
      <c r="E1031" s="26" t="s">
        <v>2349</v>
      </c>
      <c r="F1031" s="29">
        <v>45505</v>
      </c>
      <c r="G1031" s="21"/>
      <c r="H1031" s="25">
        <v>148</v>
      </c>
      <c r="I1031" s="26">
        <v>3</v>
      </c>
      <c r="J1031" s="18">
        <v>444</v>
      </c>
      <c r="K1031" s="12" t="s">
        <v>1251</v>
      </c>
    </row>
    <row r="1032" ht="24" spans="1:11">
      <c r="A1032" s="12">
        <v>1030</v>
      </c>
      <c r="B1032" s="23">
        <v>9787511070036</v>
      </c>
      <c r="C1032" s="26" t="s">
        <v>2366</v>
      </c>
      <c r="D1032" s="27" t="s">
        <v>2367</v>
      </c>
      <c r="E1032" s="26" t="s">
        <v>2349</v>
      </c>
      <c r="F1032" s="29">
        <v>45597</v>
      </c>
      <c r="G1032" s="21"/>
      <c r="H1032" s="25">
        <v>98</v>
      </c>
      <c r="I1032" s="26">
        <v>3</v>
      </c>
      <c r="J1032" s="18">
        <v>294</v>
      </c>
      <c r="K1032" s="12" t="s">
        <v>1251</v>
      </c>
    </row>
    <row r="1033" ht="24" spans="1:11">
      <c r="A1033" s="12">
        <v>1031</v>
      </c>
      <c r="B1033" s="23">
        <v>9787511474490</v>
      </c>
      <c r="C1033" s="26" t="s">
        <v>2368</v>
      </c>
      <c r="D1033" s="27" t="s">
        <v>1662</v>
      </c>
      <c r="E1033" s="26" t="s">
        <v>2369</v>
      </c>
      <c r="F1033" s="29">
        <v>45536</v>
      </c>
      <c r="G1033" s="21"/>
      <c r="H1033" s="25">
        <v>48</v>
      </c>
      <c r="I1033" s="26">
        <v>3</v>
      </c>
      <c r="J1033" s="18">
        <v>144</v>
      </c>
      <c r="K1033" s="12" t="s">
        <v>1251</v>
      </c>
    </row>
    <row r="1034" ht="24" spans="1:11">
      <c r="A1034" s="12">
        <v>1032</v>
      </c>
      <c r="B1034" s="23">
        <v>9787511581266</v>
      </c>
      <c r="C1034" s="26" t="s">
        <v>2370</v>
      </c>
      <c r="D1034" s="27" t="s">
        <v>2371</v>
      </c>
      <c r="E1034" s="26" t="s">
        <v>2372</v>
      </c>
      <c r="F1034" s="29">
        <v>45352</v>
      </c>
      <c r="G1034" s="21"/>
      <c r="H1034" s="25">
        <v>58</v>
      </c>
      <c r="I1034" s="26">
        <v>3</v>
      </c>
      <c r="J1034" s="18">
        <v>174</v>
      </c>
      <c r="K1034" s="12" t="s">
        <v>1251</v>
      </c>
    </row>
    <row r="1035" spans="1:11">
      <c r="A1035" s="12">
        <v>1033</v>
      </c>
      <c r="B1035" s="23">
        <v>9787511582836</v>
      </c>
      <c r="C1035" s="26" t="s">
        <v>2373</v>
      </c>
      <c r="D1035" s="27" t="s">
        <v>2374</v>
      </c>
      <c r="E1035" s="26" t="s">
        <v>2372</v>
      </c>
      <c r="F1035" s="29">
        <v>45444</v>
      </c>
      <c r="G1035" s="21"/>
      <c r="H1035" s="25">
        <v>88</v>
      </c>
      <c r="I1035" s="26">
        <v>3</v>
      </c>
      <c r="J1035" s="18">
        <v>264</v>
      </c>
      <c r="K1035" s="12" t="s">
        <v>1251</v>
      </c>
    </row>
    <row r="1036" spans="1:11">
      <c r="A1036" s="12">
        <v>1034</v>
      </c>
      <c r="B1036" s="23">
        <v>9787511584076</v>
      </c>
      <c r="C1036" s="26" t="s">
        <v>2375</v>
      </c>
      <c r="D1036" s="27" t="s">
        <v>2376</v>
      </c>
      <c r="E1036" s="26" t="s">
        <v>2372</v>
      </c>
      <c r="F1036" s="29">
        <v>45627</v>
      </c>
      <c r="G1036" s="21"/>
      <c r="H1036" s="25">
        <v>58</v>
      </c>
      <c r="I1036" s="26">
        <v>3</v>
      </c>
      <c r="J1036" s="18">
        <v>174</v>
      </c>
      <c r="K1036" s="12" t="s">
        <v>1251</v>
      </c>
    </row>
    <row r="1037" ht="24" spans="1:11">
      <c r="A1037" s="12">
        <v>1035</v>
      </c>
      <c r="B1037" s="23">
        <v>9787511585059</v>
      </c>
      <c r="C1037" s="26" t="s">
        <v>2377</v>
      </c>
      <c r="D1037" s="27" t="s">
        <v>2378</v>
      </c>
      <c r="E1037" s="26" t="s">
        <v>2372</v>
      </c>
      <c r="F1037" s="29">
        <v>45566</v>
      </c>
      <c r="G1037" s="21"/>
      <c r="H1037" s="25">
        <v>56</v>
      </c>
      <c r="I1037" s="26">
        <v>3</v>
      </c>
      <c r="J1037" s="18">
        <v>168</v>
      </c>
      <c r="K1037" s="12" t="s">
        <v>1251</v>
      </c>
    </row>
    <row r="1038" spans="1:11">
      <c r="A1038" s="12">
        <v>1036</v>
      </c>
      <c r="B1038" s="23">
        <v>9787511744708</v>
      </c>
      <c r="C1038" s="26" t="s">
        <v>2379</v>
      </c>
      <c r="D1038" s="27" t="s">
        <v>2380</v>
      </c>
      <c r="E1038" s="26" t="s">
        <v>497</v>
      </c>
      <c r="F1038" s="29">
        <v>45352</v>
      </c>
      <c r="G1038" s="21"/>
      <c r="H1038" s="25">
        <v>56</v>
      </c>
      <c r="I1038" s="26">
        <v>3</v>
      </c>
      <c r="J1038" s="18">
        <v>168</v>
      </c>
      <c r="K1038" s="12" t="s">
        <v>1251</v>
      </c>
    </row>
    <row r="1039" spans="1:11">
      <c r="A1039" s="12">
        <v>1037</v>
      </c>
      <c r="B1039" s="23">
        <v>9787511744869</v>
      </c>
      <c r="C1039" s="26" t="s">
        <v>2381</v>
      </c>
      <c r="D1039" s="27" t="s">
        <v>2382</v>
      </c>
      <c r="E1039" s="26" t="s">
        <v>497</v>
      </c>
      <c r="F1039" s="29">
        <v>45292</v>
      </c>
      <c r="G1039" s="21"/>
      <c r="H1039" s="25">
        <v>98</v>
      </c>
      <c r="I1039" s="26">
        <v>3</v>
      </c>
      <c r="J1039" s="18">
        <v>294</v>
      </c>
      <c r="K1039" s="12" t="s">
        <v>1251</v>
      </c>
    </row>
    <row r="1040" spans="1:11">
      <c r="A1040" s="12">
        <v>1038</v>
      </c>
      <c r="B1040" s="23">
        <v>9787511746276</v>
      </c>
      <c r="C1040" s="26" t="s">
        <v>2383</v>
      </c>
      <c r="D1040" s="27" t="s">
        <v>2384</v>
      </c>
      <c r="E1040" s="26" t="s">
        <v>497</v>
      </c>
      <c r="F1040" s="29">
        <v>45584</v>
      </c>
      <c r="G1040" s="21"/>
      <c r="H1040" s="25">
        <v>88</v>
      </c>
      <c r="I1040" s="26">
        <v>3</v>
      </c>
      <c r="J1040" s="18">
        <v>264</v>
      </c>
      <c r="K1040" s="12" t="s">
        <v>1251</v>
      </c>
    </row>
    <row r="1041" spans="1:11">
      <c r="A1041" s="12">
        <v>1039</v>
      </c>
      <c r="B1041" s="23">
        <v>9787511747747</v>
      </c>
      <c r="C1041" s="26" t="s">
        <v>2385</v>
      </c>
      <c r="D1041" s="27" t="s">
        <v>2386</v>
      </c>
      <c r="E1041" s="26" t="s">
        <v>497</v>
      </c>
      <c r="F1041" s="29">
        <v>45474</v>
      </c>
      <c r="G1041" s="21"/>
      <c r="H1041" s="25">
        <v>128</v>
      </c>
      <c r="I1041" s="26">
        <v>3</v>
      </c>
      <c r="J1041" s="18">
        <v>384</v>
      </c>
      <c r="K1041" s="12" t="s">
        <v>1251</v>
      </c>
    </row>
    <row r="1042" spans="1:11">
      <c r="A1042" s="12">
        <v>1040</v>
      </c>
      <c r="B1042" s="23">
        <v>9787512723238</v>
      </c>
      <c r="C1042" s="26" t="s">
        <v>2387</v>
      </c>
      <c r="D1042" s="27" t="s">
        <v>2388</v>
      </c>
      <c r="E1042" s="26" t="s">
        <v>1281</v>
      </c>
      <c r="F1042" s="29">
        <v>45323</v>
      </c>
      <c r="G1042" s="21"/>
      <c r="H1042" s="25">
        <v>59</v>
      </c>
      <c r="I1042" s="26">
        <v>3</v>
      </c>
      <c r="J1042" s="18">
        <v>177</v>
      </c>
      <c r="K1042" s="12" t="s">
        <v>1251</v>
      </c>
    </row>
    <row r="1043" spans="1:11">
      <c r="A1043" s="12">
        <v>1041</v>
      </c>
      <c r="B1043" s="23">
        <v>9787512723931</v>
      </c>
      <c r="C1043" s="26" t="s">
        <v>2389</v>
      </c>
      <c r="D1043" s="27" t="s">
        <v>2390</v>
      </c>
      <c r="E1043" s="26" t="s">
        <v>1281</v>
      </c>
      <c r="F1043" s="29">
        <v>45503</v>
      </c>
      <c r="G1043" s="21"/>
      <c r="H1043" s="25">
        <v>59.8</v>
      </c>
      <c r="I1043" s="26">
        <v>3</v>
      </c>
      <c r="J1043" s="18">
        <v>179.4</v>
      </c>
      <c r="K1043" s="12" t="s">
        <v>1251</v>
      </c>
    </row>
    <row r="1044" spans="1:11">
      <c r="A1044" s="12">
        <v>1042</v>
      </c>
      <c r="B1044" s="23">
        <v>9787512723993</v>
      </c>
      <c r="C1044" s="26" t="s">
        <v>2391</v>
      </c>
      <c r="D1044" s="27" t="s">
        <v>2392</v>
      </c>
      <c r="E1044" s="26" t="s">
        <v>1281</v>
      </c>
      <c r="F1044" s="29">
        <v>45627</v>
      </c>
      <c r="G1044" s="21"/>
      <c r="H1044" s="25">
        <v>69.8</v>
      </c>
      <c r="I1044" s="26">
        <v>3</v>
      </c>
      <c r="J1044" s="18">
        <v>209.4</v>
      </c>
      <c r="K1044" s="12" t="s">
        <v>1251</v>
      </c>
    </row>
    <row r="1045" spans="1:11">
      <c r="A1045" s="12">
        <v>1043</v>
      </c>
      <c r="B1045" s="23">
        <v>9787513285568</v>
      </c>
      <c r="C1045" s="26" t="s">
        <v>2393</v>
      </c>
      <c r="D1045" s="27" t="s">
        <v>2394</v>
      </c>
      <c r="E1045" s="26" t="s">
        <v>1128</v>
      </c>
      <c r="F1045" s="29">
        <v>45413</v>
      </c>
      <c r="G1045" s="21"/>
      <c r="H1045" s="25">
        <v>64</v>
      </c>
      <c r="I1045" s="26">
        <v>3</v>
      </c>
      <c r="J1045" s="18">
        <v>192</v>
      </c>
      <c r="K1045" s="12" t="s">
        <v>1251</v>
      </c>
    </row>
    <row r="1046" ht="24" spans="1:11">
      <c r="A1046" s="12">
        <v>1044</v>
      </c>
      <c r="B1046" s="23">
        <v>9787513288019</v>
      </c>
      <c r="C1046" s="26" t="s">
        <v>2395</v>
      </c>
      <c r="D1046" s="27" t="s">
        <v>2396</v>
      </c>
      <c r="E1046" s="26" t="s">
        <v>1128</v>
      </c>
      <c r="F1046" s="29">
        <v>45444</v>
      </c>
      <c r="G1046" s="21"/>
      <c r="H1046" s="25">
        <v>29</v>
      </c>
      <c r="I1046" s="26">
        <v>3</v>
      </c>
      <c r="J1046" s="18">
        <v>87</v>
      </c>
      <c r="K1046" s="12" t="s">
        <v>1251</v>
      </c>
    </row>
    <row r="1047" ht="24" spans="1:11">
      <c r="A1047" s="12">
        <v>1045</v>
      </c>
      <c r="B1047" s="23">
        <v>9787513353021</v>
      </c>
      <c r="C1047" s="26" t="s">
        <v>2397</v>
      </c>
      <c r="D1047" s="27" t="s">
        <v>2398</v>
      </c>
      <c r="E1047" s="26" t="s">
        <v>607</v>
      </c>
      <c r="F1047" s="29">
        <v>45292</v>
      </c>
      <c r="G1047" s="21"/>
      <c r="H1047" s="25">
        <v>66</v>
      </c>
      <c r="I1047" s="26">
        <v>3</v>
      </c>
      <c r="J1047" s="18">
        <v>198</v>
      </c>
      <c r="K1047" s="12" t="s">
        <v>1251</v>
      </c>
    </row>
    <row r="1048" spans="1:11">
      <c r="A1048" s="12">
        <v>1046</v>
      </c>
      <c r="B1048" s="23">
        <v>9787513353373</v>
      </c>
      <c r="C1048" s="26" t="s">
        <v>2399</v>
      </c>
      <c r="D1048" s="27" t="s">
        <v>2400</v>
      </c>
      <c r="E1048" s="26" t="s">
        <v>607</v>
      </c>
      <c r="F1048" s="29">
        <v>45292</v>
      </c>
      <c r="G1048" s="21"/>
      <c r="H1048" s="25">
        <v>36</v>
      </c>
      <c r="I1048" s="26">
        <v>3</v>
      </c>
      <c r="J1048" s="18">
        <v>108</v>
      </c>
      <c r="K1048" s="12" t="s">
        <v>1251</v>
      </c>
    </row>
    <row r="1049" spans="1:11">
      <c r="A1049" s="12">
        <v>1047</v>
      </c>
      <c r="B1049" s="23">
        <v>9787513353571</v>
      </c>
      <c r="C1049" s="26" t="s">
        <v>2401</v>
      </c>
      <c r="D1049" s="27" t="s">
        <v>2402</v>
      </c>
      <c r="E1049" s="26" t="s">
        <v>607</v>
      </c>
      <c r="F1049" s="29">
        <v>45292</v>
      </c>
      <c r="G1049" s="21"/>
      <c r="H1049" s="25">
        <v>46</v>
      </c>
      <c r="I1049" s="26">
        <v>3</v>
      </c>
      <c r="J1049" s="18">
        <v>138</v>
      </c>
      <c r="K1049" s="12" t="s">
        <v>1251</v>
      </c>
    </row>
    <row r="1050" spans="1:11">
      <c r="A1050" s="12">
        <v>1048</v>
      </c>
      <c r="B1050" s="23">
        <v>9787513354004</v>
      </c>
      <c r="C1050" s="26" t="s">
        <v>2403</v>
      </c>
      <c r="D1050" s="27" t="s">
        <v>2404</v>
      </c>
      <c r="E1050" s="26" t="s">
        <v>607</v>
      </c>
      <c r="F1050" s="29">
        <v>45323</v>
      </c>
      <c r="G1050" s="21"/>
      <c r="H1050" s="25">
        <v>45</v>
      </c>
      <c r="I1050" s="26">
        <v>3</v>
      </c>
      <c r="J1050" s="18">
        <v>135</v>
      </c>
      <c r="K1050" s="12" t="s">
        <v>1251</v>
      </c>
    </row>
    <row r="1051" spans="1:11">
      <c r="A1051" s="12">
        <v>1049</v>
      </c>
      <c r="B1051" s="23">
        <v>9787513354172</v>
      </c>
      <c r="C1051" s="26" t="s">
        <v>2405</v>
      </c>
      <c r="D1051" s="27" t="s">
        <v>2406</v>
      </c>
      <c r="E1051" s="26" t="s">
        <v>607</v>
      </c>
      <c r="F1051" s="29">
        <v>45484</v>
      </c>
      <c r="G1051" s="21"/>
      <c r="H1051" s="25">
        <v>120</v>
      </c>
      <c r="I1051" s="26">
        <v>3</v>
      </c>
      <c r="J1051" s="18">
        <v>360</v>
      </c>
      <c r="K1051" s="12" t="s">
        <v>1251</v>
      </c>
    </row>
    <row r="1052" spans="1:11">
      <c r="A1052" s="12">
        <v>1050</v>
      </c>
      <c r="B1052" s="23">
        <v>9787513354370</v>
      </c>
      <c r="C1052" s="26" t="s">
        <v>2407</v>
      </c>
      <c r="D1052" s="27" t="s">
        <v>2408</v>
      </c>
      <c r="E1052" s="26" t="s">
        <v>607</v>
      </c>
      <c r="F1052" s="29">
        <v>45280</v>
      </c>
      <c r="G1052" s="21"/>
      <c r="H1052" s="25">
        <v>69</v>
      </c>
      <c r="I1052" s="26">
        <v>3</v>
      </c>
      <c r="J1052" s="18">
        <v>207</v>
      </c>
      <c r="K1052" s="12" t="s">
        <v>1251</v>
      </c>
    </row>
    <row r="1053" spans="1:11">
      <c r="A1053" s="12">
        <v>1051</v>
      </c>
      <c r="B1053" s="23">
        <v>9787513355285</v>
      </c>
      <c r="C1053" s="26" t="s">
        <v>2409</v>
      </c>
      <c r="D1053" s="27" t="s">
        <v>2410</v>
      </c>
      <c r="E1053" s="26" t="s">
        <v>607</v>
      </c>
      <c r="F1053" s="29">
        <v>45444</v>
      </c>
      <c r="G1053" s="21"/>
      <c r="H1053" s="25">
        <v>68</v>
      </c>
      <c r="I1053" s="26">
        <v>3</v>
      </c>
      <c r="J1053" s="18">
        <v>204</v>
      </c>
      <c r="K1053" s="12" t="s">
        <v>1251</v>
      </c>
    </row>
    <row r="1054" spans="1:11">
      <c r="A1054" s="12">
        <v>1052</v>
      </c>
      <c r="B1054" s="23">
        <v>9787513355353</v>
      </c>
      <c r="C1054" s="26" t="s">
        <v>2411</v>
      </c>
      <c r="D1054" s="27" t="s">
        <v>1889</v>
      </c>
      <c r="E1054" s="26" t="s">
        <v>607</v>
      </c>
      <c r="F1054" s="29">
        <v>45352</v>
      </c>
      <c r="G1054" s="21"/>
      <c r="H1054" s="25">
        <v>69</v>
      </c>
      <c r="I1054" s="26">
        <v>3</v>
      </c>
      <c r="J1054" s="18">
        <v>207</v>
      </c>
      <c r="K1054" s="12" t="s">
        <v>1251</v>
      </c>
    </row>
    <row r="1055" spans="1:11">
      <c r="A1055" s="12">
        <v>1053</v>
      </c>
      <c r="B1055" s="23">
        <v>9787513355667</v>
      </c>
      <c r="C1055" s="26" t="s">
        <v>2412</v>
      </c>
      <c r="D1055" s="27" t="s">
        <v>2413</v>
      </c>
      <c r="E1055" s="26" t="s">
        <v>607</v>
      </c>
      <c r="F1055" s="29">
        <v>45323</v>
      </c>
      <c r="G1055" s="21"/>
      <c r="H1055" s="25">
        <v>49.8</v>
      </c>
      <c r="I1055" s="26">
        <v>3</v>
      </c>
      <c r="J1055" s="18">
        <v>149.4</v>
      </c>
      <c r="K1055" s="12" t="s">
        <v>1251</v>
      </c>
    </row>
    <row r="1056" spans="1:11">
      <c r="A1056" s="12">
        <v>1054</v>
      </c>
      <c r="B1056" s="23">
        <v>9787513355797</v>
      </c>
      <c r="C1056" s="26" t="s">
        <v>2414</v>
      </c>
      <c r="D1056" s="27" t="s">
        <v>2415</v>
      </c>
      <c r="E1056" s="26" t="s">
        <v>607</v>
      </c>
      <c r="F1056" s="29">
        <v>45352</v>
      </c>
      <c r="G1056" s="21"/>
      <c r="H1056" s="25">
        <v>58</v>
      </c>
      <c r="I1056" s="26">
        <v>3</v>
      </c>
      <c r="J1056" s="18">
        <v>174</v>
      </c>
      <c r="K1056" s="12" t="s">
        <v>1251</v>
      </c>
    </row>
    <row r="1057" spans="1:11">
      <c r="A1057" s="12">
        <v>1055</v>
      </c>
      <c r="B1057" s="23">
        <v>9787513355940</v>
      </c>
      <c r="C1057" s="26" t="s">
        <v>2416</v>
      </c>
      <c r="D1057" s="27" t="s">
        <v>2417</v>
      </c>
      <c r="E1057" s="26" t="s">
        <v>607</v>
      </c>
      <c r="F1057" s="29">
        <v>45413</v>
      </c>
      <c r="G1057" s="21"/>
      <c r="H1057" s="25">
        <v>52</v>
      </c>
      <c r="I1057" s="26">
        <v>3</v>
      </c>
      <c r="J1057" s="18">
        <v>156</v>
      </c>
      <c r="K1057" s="12" t="s">
        <v>1251</v>
      </c>
    </row>
    <row r="1058" spans="1:11">
      <c r="A1058" s="12">
        <v>1056</v>
      </c>
      <c r="B1058" s="23">
        <v>9787513356114</v>
      </c>
      <c r="C1058" s="26" t="s">
        <v>2418</v>
      </c>
      <c r="D1058" s="27" t="s">
        <v>2419</v>
      </c>
      <c r="E1058" s="26" t="s">
        <v>607</v>
      </c>
      <c r="F1058" s="29">
        <v>45448</v>
      </c>
      <c r="G1058" s="21"/>
      <c r="H1058" s="25">
        <v>99</v>
      </c>
      <c r="I1058" s="26">
        <v>3</v>
      </c>
      <c r="J1058" s="18">
        <v>297</v>
      </c>
      <c r="K1058" s="12" t="s">
        <v>1251</v>
      </c>
    </row>
    <row r="1059" spans="1:11">
      <c r="A1059" s="12">
        <v>1057</v>
      </c>
      <c r="B1059" s="23">
        <v>9787513356206</v>
      </c>
      <c r="C1059" s="26" t="s">
        <v>2420</v>
      </c>
      <c r="D1059" s="27" t="s">
        <v>2421</v>
      </c>
      <c r="E1059" s="26" t="s">
        <v>607</v>
      </c>
      <c r="F1059" s="29">
        <v>45444</v>
      </c>
      <c r="G1059" s="21"/>
      <c r="H1059" s="25">
        <v>128</v>
      </c>
      <c r="I1059" s="26">
        <v>3</v>
      </c>
      <c r="J1059" s="18">
        <v>384</v>
      </c>
      <c r="K1059" s="12" t="s">
        <v>1251</v>
      </c>
    </row>
    <row r="1060" spans="1:11">
      <c r="A1060" s="12">
        <v>1058</v>
      </c>
      <c r="B1060" s="23">
        <v>9787513356503</v>
      </c>
      <c r="C1060" s="26" t="s">
        <v>2422</v>
      </c>
      <c r="D1060" s="27" t="s">
        <v>2423</v>
      </c>
      <c r="E1060" s="26" t="s">
        <v>607</v>
      </c>
      <c r="F1060" s="29">
        <v>45474</v>
      </c>
      <c r="G1060" s="21"/>
      <c r="H1060" s="25">
        <v>52</v>
      </c>
      <c r="I1060" s="26">
        <v>3</v>
      </c>
      <c r="J1060" s="18">
        <v>156</v>
      </c>
      <c r="K1060" s="12" t="s">
        <v>1251</v>
      </c>
    </row>
    <row r="1061" spans="1:11">
      <c r="A1061" s="12">
        <v>1059</v>
      </c>
      <c r="B1061" s="23">
        <v>9787513356893</v>
      </c>
      <c r="C1061" s="26" t="s">
        <v>2424</v>
      </c>
      <c r="D1061" s="27" t="s">
        <v>2425</v>
      </c>
      <c r="E1061" s="26" t="s">
        <v>607</v>
      </c>
      <c r="F1061" s="29">
        <v>45566</v>
      </c>
      <c r="G1061" s="21"/>
      <c r="H1061" s="25">
        <v>69</v>
      </c>
      <c r="I1061" s="26">
        <v>3</v>
      </c>
      <c r="J1061" s="18">
        <v>207</v>
      </c>
      <c r="K1061" s="12" t="s">
        <v>1251</v>
      </c>
    </row>
    <row r="1062" spans="1:11">
      <c r="A1062" s="12">
        <v>1060</v>
      </c>
      <c r="B1062" s="23">
        <v>9787513357036</v>
      </c>
      <c r="C1062" s="26" t="s">
        <v>2426</v>
      </c>
      <c r="D1062" s="27" t="s">
        <v>2427</v>
      </c>
      <c r="E1062" s="26" t="s">
        <v>607</v>
      </c>
      <c r="F1062" s="29">
        <v>45536</v>
      </c>
      <c r="G1062" s="21"/>
      <c r="H1062" s="25">
        <v>98</v>
      </c>
      <c r="I1062" s="26">
        <v>3</v>
      </c>
      <c r="J1062" s="18">
        <v>294</v>
      </c>
      <c r="K1062" s="12" t="s">
        <v>1251</v>
      </c>
    </row>
    <row r="1063" spans="1:11">
      <c r="A1063" s="12">
        <v>1061</v>
      </c>
      <c r="B1063" s="23">
        <v>9787513357326</v>
      </c>
      <c r="C1063" s="26" t="s">
        <v>2428</v>
      </c>
      <c r="D1063" s="27" t="s">
        <v>2429</v>
      </c>
      <c r="E1063" s="26" t="s">
        <v>607</v>
      </c>
      <c r="F1063" s="29">
        <v>45505</v>
      </c>
      <c r="G1063" s="21"/>
      <c r="H1063" s="25">
        <v>46</v>
      </c>
      <c r="I1063" s="26">
        <v>3</v>
      </c>
      <c r="J1063" s="18">
        <v>138</v>
      </c>
      <c r="K1063" s="12" t="s">
        <v>1251</v>
      </c>
    </row>
    <row r="1064" spans="1:11">
      <c r="A1064" s="12">
        <v>1062</v>
      </c>
      <c r="B1064" s="23">
        <v>9787513357593</v>
      </c>
      <c r="C1064" s="26" t="s">
        <v>2430</v>
      </c>
      <c r="D1064" s="27" t="s">
        <v>2431</v>
      </c>
      <c r="E1064" s="26" t="s">
        <v>607</v>
      </c>
      <c r="F1064" s="29">
        <v>45561</v>
      </c>
      <c r="G1064" s="21"/>
      <c r="H1064" s="25">
        <v>68</v>
      </c>
      <c r="I1064" s="26">
        <v>3</v>
      </c>
      <c r="J1064" s="18">
        <v>204</v>
      </c>
      <c r="K1064" s="12" t="s">
        <v>1251</v>
      </c>
    </row>
    <row r="1065" spans="1:11">
      <c r="A1065" s="12">
        <v>1063</v>
      </c>
      <c r="B1065" s="23">
        <v>9787513357685</v>
      </c>
      <c r="C1065" s="26" t="s">
        <v>2432</v>
      </c>
      <c r="D1065" s="27" t="s">
        <v>2433</v>
      </c>
      <c r="E1065" s="26" t="s">
        <v>607</v>
      </c>
      <c r="F1065" s="29">
        <v>45597</v>
      </c>
      <c r="G1065" s="21"/>
      <c r="H1065" s="25">
        <v>99</v>
      </c>
      <c r="I1065" s="26">
        <v>3</v>
      </c>
      <c r="J1065" s="18">
        <v>297</v>
      </c>
      <c r="K1065" s="12" t="s">
        <v>1251</v>
      </c>
    </row>
    <row r="1066" ht="24" spans="1:11">
      <c r="A1066" s="12">
        <v>1064</v>
      </c>
      <c r="B1066" s="23">
        <v>9787513415729</v>
      </c>
      <c r="C1066" s="26" t="s">
        <v>2434</v>
      </c>
      <c r="D1066" s="27" t="s">
        <v>2435</v>
      </c>
      <c r="E1066" s="26" t="s">
        <v>2436</v>
      </c>
      <c r="F1066" s="29">
        <v>45627</v>
      </c>
      <c r="G1066" s="21"/>
      <c r="H1066" s="25">
        <v>560</v>
      </c>
      <c r="I1066" s="26">
        <v>1</v>
      </c>
      <c r="J1066" s="18">
        <v>560</v>
      </c>
      <c r="K1066" s="12" t="s">
        <v>1251</v>
      </c>
    </row>
    <row r="1067" ht="24" spans="1:11">
      <c r="A1067" s="12">
        <v>1065</v>
      </c>
      <c r="B1067" s="23">
        <v>9787513675291</v>
      </c>
      <c r="C1067" s="26" t="s">
        <v>2437</v>
      </c>
      <c r="D1067" s="27" t="s">
        <v>2438</v>
      </c>
      <c r="E1067" s="26" t="s">
        <v>2439</v>
      </c>
      <c r="F1067" s="29">
        <v>45444</v>
      </c>
      <c r="G1067" s="21"/>
      <c r="H1067" s="25">
        <v>68</v>
      </c>
      <c r="I1067" s="26">
        <v>3</v>
      </c>
      <c r="J1067" s="18">
        <v>204</v>
      </c>
      <c r="K1067" s="12" t="s">
        <v>1251</v>
      </c>
    </row>
    <row r="1068" ht="24" spans="1:11">
      <c r="A1068" s="12">
        <v>1066</v>
      </c>
      <c r="B1068" s="23">
        <v>9787513676724</v>
      </c>
      <c r="C1068" s="26" t="s">
        <v>2440</v>
      </c>
      <c r="D1068" s="27" t="s">
        <v>2441</v>
      </c>
      <c r="E1068" s="26" t="s">
        <v>2439</v>
      </c>
      <c r="F1068" s="29">
        <v>45352</v>
      </c>
      <c r="G1068" s="21"/>
      <c r="H1068" s="25">
        <v>58</v>
      </c>
      <c r="I1068" s="26">
        <v>3</v>
      </c>
      <c r="J1068" s="18">
        <v>174</v>
      </c>
      <c r="K1068" s="12" t="s">
        <v>1251</v>
      </c>
    </row>
    <row r="1069" spans="1:11">
      <c r="A1069" s="12">
        <v>1067</v>
      </c>
      <c r="B1069" s="23">
        <v>9787513677455</v>
      </c>
      <c r="C1069" s="26" t="s">
        <v>2442</v>
      </c>
      <c r="D1069" s="27" t="s">
        <v>2443</v>
      </c>
      <c r="E1069" s="26" t="s">
        <v>2439</v>
      </c>
      <c r="F1069" s="29">
        <v>45444</v>
      </c>
      <c r="G1069" s="21"/>
      <c r="H1069" s="25">
        <v>68</v>
      </c>
      <c r="I1069" s="26">
        <v>3</v>
      </c>
      <c r="J1069" s="18">
        <v>204</v>
      </c>
      <c r="K1069" s="12" t="s">
        <v>1251</v>
      </c>
    </row>
    <row r="1070" spans="1:11">
      <c r="A1070" s="12">
        <v>1068</v>
      </c>
      <c r="B1070" s="23">
        <v>9787513678209</v>
      </c>
      <c r="C1070" s="26" t="s">
        <v>2444</v>
      </c>
      <c r="D1070" s="27" t="s">
        <v>2445</v>
      </c>
      <c r="E1070" s="26" t="s">
        <v>2439</v>
      </c>
      <c r="F1070" s="29">
        <v>45566</v>
      </c>
      <c r="G1070" s="21"/>
      <c r="H1070" s="25">
        <v>39.8</v>
      </c>
      <c r="I1070" s="26">
        <v>3</v>
      </c>
      <c r="J1070" s="18">
        <v>119.4</v>
      </c>
      <c r="K1070" s="12" t="s">
        <v>1251</v>
      </c>
    </row>
    <row r="1071" ht="24" spans="1:11">
      <c r="A1071" s="12">
        <v>1069</v>
      </c>
      <c r="B1071" s="23">
        <v>9787513678681</v>
      </c>
      <c r="C1071" s="26" t="s">
        <v>2446</v>
      </c>
      <c r="D1071" s="27" t="s">
        <v>2447</v>
      </c>
      <c r="E1071" s="26" t="s">
        <v>2439</v>
      </c>
      <c r="F1071" s="29">
        <v>45231</v>
      </c>
      <c r="G1071" s="21"/>
      <c r="H1071" s="25">
        <v>168</v>
      </c>
      <c r="I1071" s="26">
        <v>3</v>
      </c>
      <c r="J1071" s="18">
        <v>504</v>
      </c>
      <c r="K1071" s="12" t="s">
        <v>1251</v>
      </c>
    </row>
    <row r="1072" spans="1:11">
      <c r="A1072" s="12">
        <v>1070</v>
      </c>
      <c r="B1072" s="23">
        <v>9787513679367</v>
      </c>
      <c r="C1072" s="26" t="s">
        <v>2448</v>
      </c>
      <c r="D1072" s="27" t="s">
        <v>2449</v>
      </c>
      <c r="E1072" s="26" t="s">
        <v>2439</v>
      </c>
      <c r="F1072" s="29">
        <v>45627</v>
      </c>
      <c r="G1072" s="21"/>
      <c r="H1072" s="25">
        <v>59.8</v>
      </c>
      <c r="I1072" s="26">
        <v>3</v>
      </c>
      <c r="J1072" s="18">
        <v>179.4</v>
      </c>
      <c r="K1072" s="12" t="s">
        <v>1251</v>
      </c>
    </row>
    <row r="1073" spans="1:11">
      <c r="A1073" s="12">
        <v>1071</v>
      </c>
      <c r="B1073" s="23">
        <v>9787513726894</v>
      </c>
      <c r="C1073" s="26" t="s">
        <v>2450</v>
      </c>
      <c r="D1073" s="27" t="s">
        <v>2451</v>
      </c>
      <c r="E1073" s="26" t="s">
        <v>2452</v>
      </c>
      <c r="F1073" s="29">
        <v>45352</v>
      </c>
      <c r="G1073" s="21"/>
      <c r="H1073" s="25">
        <v>48</v>
      </c>
      <c r="I1073" s="26">
        <v>3</v>
      </c>
      <c r="J1073" s="18">
        <v>144</v>
      </c>
      <c r="K1073" s="12" t="s">
        <v>1251</v>
      </c>
    </row>
    <row r="1074" spans="1:11">
      <c r="A1074" s="12">
        <v>1072</v>
      </c>
      <c r="B1074" s="23">
        <v>9787513727921</v>
      </c>
      <c r="C1074" s="26" t="s">
        <v>2453</v>
      </c>
      <c r="D1074" s="27" t="s">
        <v>2454</v>
      </c>
      <c r="E1074" s="26" t="s">
        <v>2452</v>
      </c>
      <c r="F1074" s="29">
        <v>45444</v>
      </c>
      <c r="G1074" s="21"/>
      <c r="H1074" s="25">
        <v>39.8</v>
      </c>
      <c r="I1074" s="26">
        <v>3</v>
      </c>
      <c r="J1074" s="18">
        <v>119.4</v>
      </c>
      <c r="K1074" s="12" t="s">
        <v>1251</v>
      </c>
    </row>
    <row r="1075" ht="24" spans="1:11">
      <c r="A1075" s="12">
        <v>1073</v>
      </c>
      <c r="B1075" s="23">
        <v>9787513943789</v>
      </c>
      <c r="C1075" s="26" t="s">
        <v>2455</v>
      </c>
      <c r="D1075" s="27" t="s">
        <v>2456</v>
      </c>
      <c r="E1075" s="26" t="s">
        <v>161</v>
      </c>
      <c r="F1075" s="29">
        <v>45389</v>
      </c>
      <c r="G1075" s="21"/>
      <c r="H1075" s="25">
        <v>88</v>
      </c>
      <c r="I1075" s="26">
        <v>3</v>
      </c>
      <c r="J1075" s="18">
        <v>264</v>
      </c>
      <c r="K1075" s="12" t="s">
        <v>1251</v>
      </c>
    </row>
    <row r="1076" ht="24" spans="1:11">
      <c r="A1076" s="12">
        <v>1074</v>
      </c>
      <c r="B1076" s="23">
        <v>9787513944441</v>
      </c>
      <c r="C1076" s="26" t="s">
        <v>2457</v>
      </c>
      <c r="D1076" s="27" t="s">
        <v>2458</v>
      </c>
      <c r="E1076" s="26" t="s">
        <v>161</v>
      </c>
      <c r="F1076" s="29">
        <v>45292</v>
      </c>
      <c r="G1076" s="21"/>
      <c r="H1076" s="25">
        <v>102</v>
      </c>
      <c r="I1076" s="26">
        <v>3</v>
      </c>
      <c r="J1076" s="18">
        <v>306</v>
      </c>
      <c r="K1076" s="12" t="s">
        <v>1251</v>
      </c>
    </row>
    <row r="1077" spans="1:11">
      <c r="A1077" s="12">
        <v>1075</v>
      </c>
      <c r="B1077" s="23">
        <v>9787513945134</v>
      </c>
      <c r="C1077" s="26" t="s">
        <v>2459</v>
      </c>
      <c r="D1077" s="27" t="s">
        <v>2460</v>
      </c>
      <c r="E1077" s="26" t="s">
        <v>161</v>
      </c>
      <c r="F1077" s="29">
        <v>45627</v>
      </c>
      <c r="G1077" s="21"/>
      <c r="H1077" s="25">
        <v>58</v>
      </c>
      <c r="I1077" s="26">
        <v>3</v>
      </c>
      <c r="J1077" s="18">
        <v>174</v>
      </c>
      <c r="K1077" s="12" t="s">
        <v>1251</v>
      </c>
    </row>
    <row r="1078" spans="1:11">
      <c r="A1078" s="12">
        <v>1076</v>
      </c>
      <c r="B1078" s="23">
        <v>9787513945158</v>
      </c>
      <c r="C1078" s="26" t="s">
        <v>2461</v>
      </c>
      <c r="D1078" s="27" t="s">
        <v>2462</v>
      </c>
      <c r="E1078" s="26" t="s">
        <v>161</v>
      </c>
      <c r="F1078" s="29">
        <v>45413</v>
      </c>
      <c r="G1078" s="21"/>
      <c r="H1078" s="25">
        <v>179</v>
      </c>
      <c r="I1078" s="26">
        <v>3</v>
      </c>
      <c r="J1078" s="18">
        <v>537</v>
      </c>
      <c r="K1078" s="12" t="s">
        <v>1251</v>
      </c>
    </row>
    <row r="1079" ht="24" spans="1:11">
      <c r="A1079" s="12">
        <v>1077</v>
      </c>
      <c r="B1079" s="23">
        <v>9787513945202</v>
      </c>
      <c r="C1079" s="26" t="s">
        <v>2463</v>
      </c>
      <c r="D1079" s="27" t="s">
        <v>2464</v>
      </c>
      <c r="E1079" s="26" t="s">
        <v>161</v>
      </c>
      <c r="F1079" s="29">
        <v>45383</v>
      </c>
      <c r="G1079" s="21"/>
      <c r="H1079" s="25">
        <v>118</v>
      </c>
      <c r="I1079" s="26">
        <v>3</v>
      </c>
      <c r="J1079" s="18">
        <v>354</v>
      </c>
      <c r="K1079" s="12" t="s">
        <v>1251</v>
      </c>
    </row>
    <row r="1080" spans="1:11">
      <c r="A1080" s="12">
        <v>1078</v>
      </c>
      <c r="B1080" s="23">
        <v>9787513946919</v>
      </c>
      <c r="C1080" s="26" t="s">
        <v>2465</v>
      </c>
      <c r="D1080" s="27" t="s">
        <v>2466</v>
      </c>
      <c r="E1080" s="26" t="s">
        <v>161</v>
      </c>
      <c r="F1080" s="29">
        <v>45597</v>
      </c>
      <c r="G1080" s="21"/>
      <c r="H1080" s="25">
        <v>58</v>
      </c>
      <c r="I1080" s="26">
        <v>3</v>
      </c>
      <c r="J1080" s="18">
        <v>174</v>
      </c>
      <c r="K1080" s="12" t="s">
        <v>1251</v>
      </c>
    </row>
    <row r="1081" spans="1:11">
      <c r="A1081" s="12">
        <v>1079</v>
      </c>
      <c r="B1081" s="23">
        <v>9787513946926</v>
      </c>
      <c r="C1081" s="26" t="s">
        <v>2467</v>
      </c>
      <c r="D1081" s="27" t="s">
        <v>2468</v>
      </c>
      <c r="E1081" s="26" t="s">
        <v>161</v>
      </c>
      <c r="F1081" s="29">
        <v>45536</v>
      </c>
      <c r="G1081" s="21"/>
      <c r="H1081" s="25">
        <v>79</v>
      </c>
      <c r="I1081" s="26">
        <v>3</v>
      </c>
      <c r="J1081" s="18">
        <v>237</v>
      </c>
      <c r="K1081" s="12" t="s">
        <v>1251</v>
      </c>
    </row>
    <row r="1082" ht="24" spans="1:11">
      <c r="A1082" s="12">
        <v>1080</v>
      </c>
      <c r="B1082" s="23">
        <v>9787514025897</v>
      </c>
      <c r="C1082" s="26" t="s">
        <v>2469</v>
      </c>
      <c r="D1082" s="27" t="s">
        <v>2470</v>
      </c>
      <c r="E1082" s="26" t="s">
        <v>2471</v>
      </c>
      <c r="F1082" s="29">
        <v>45597</v>
      </c>
      <c r="G1082" s="21"/>
      <c r="H1082" s="25">
        <v>98</v>
      </c>
      <c r="I1082" s="26">
        <v>3</v>
      </c>
      <c r="J1082" s="18">
        <v>294</v>
      </c>
      <c r="K1082" s="12" t="s">
        <v>1251</v>
      </c>
    </row>
    <row r="1083" ht="24" spans="1:11">
      <c r="A1083" s="12">
        <v>1081</v>
      </c>
      <c r="B1083" s="23">
        <v>9787514028515</v>
      </c>
      <c r="C1083" s="26" t="s">
        <v>2472</v>
      </c>
      <c r="D1083" s="27" t="s">
        <v>2473</v>
      </c>
      <c r="E1083" s="26" t="s">
        <v>2471</v>
      </c>
      <c r="F1083" s="29">
        <v>45536</v>
      </c>
      <c r="G1083" s="21"/>
      <c r="H1083" s="25">
        <v>48</v>
      </c>
      <c r="I1083" s="26">
        <v>3</v>
      </c>
      <c r="J1083" s="18">
        <v>144</v>
      </c>
      <c r="K1083" s="12" t="s">
        <v>1251</v>
      </c>
    </row>
    <row r="1084" spans="1:11">
      <c r="A1084" s="12">
        <v>1082</v>
      </c>
      <c r="B1084" s="23">
        <v>9787514623000</v>
      </c>
      <c r="C1084" s="26" t="s">
        <v>2474</v>
      </c>
      <c r="D1084" s="27" t="s">
        <v>2475</v>
      </c>
      <c r="E1084" s="26" t="s">
        <v>2476</v>
      </c>
      <c r="F1084" s="29">
        <v>45444</v>
      </c>
      <c r="G1084" s="21"/>
      <c r="H1084" s="25">
        <v>59</v>
      </c>
      <c r="I1084" s="26">
        <v>3</v>
      </c>
      <c r="J1084" s="18">
        <v>177</v>
      </c>
      <c r="K1084" s="12" t="s">
        <v>1251</v>
      </c>
    </row>
    <row r="1085" ht="24" spans="1:11">
      <c r="A1085" s="12">
        <v>1083</v>
      </c>
      <c r="B1085" s="23">
        <v>9787514623246</v>
      </c>
      <c r="C1085" s="26" t="s">
        <v>2477</v>
      </c>
      <c r="D1085" s="27" t="s">
        <v>2478</v>
      </c>
      <c r="E1085" s="26" t="s">
        <v>2476</v>
      </c>
      <c r="F1085" s="29">
        <v>45658</v>
      </c>
      <c r="G1085" s="21"/>
      <c r="H1085" s="25">
        <v>328</v>
      </c>
      <c r="I1085" s="26">
        <v>1</v>
      </c>
      <c r="J1085" s="18">
        <v>328</v>
      </c>
      <c r="K1085" s="12" t="s">
        <v>1251</v>
      </c>
    </row>
    <row r="1086" spans="1:11">
      <c r="A1086" s="12">
        <v>1084</v>
      </c>
      <c r="B1086" s="23">
        <v>9787514623390</v>
      </c>
      <c r="C1086" s="26" t="s">
        <v>2479</v>
      </c>
      <c r="D1086" s="27" t="s">
        <v>2480</v>
      </c>
      <c r="E1086" s="26" t="s">
        <v>2476</v>
      </c>
      <c r="F1086" s="29">
        <v>45537</v>
      </c>
      <c r="G1086" s="21"/>
      <c r="H1086" s="25">
        <v>438</v>
      </c>
      <c r="I1086" s="26">
        <v>1</v>
      </c>
      <c r="J1086" s="18">
        <v>438</v>
      </c>
      <c r="K1086" s="12" t="s">
        <v>1251</v>
      </c>
    </row>
    <row r="1087" spans="1:11">
      <c r="A1087" s="12">
        <v>1085</v>
      </c>
      <c r="B1087" s="23">
        <v>9787514624410</v>
      </c>
      <c r="C1087" s="26" t="s">
        <v>2481</v>
      </c>
      <c r="D1087" s="27" t="s">
        <v>2482</v>
      </c>
      <c r="E1087" s="26" t="s">
        <v>2476</v>
      </c>
      <c r="F1087" s="29">
        <v>45505</v>
      </c>
      <c r="G1087" s="21"/>
      <c r="H1087" s="25">
        <v>199</v>
      </c>
      <c r="I1087" s="26">
        <v>1</v>
      </c>
      <c r="J1087" s="18">
        <v>199</v>
      </c>
      <c r="K1087" s="12" t="s">
        <v>1251</v>
      </c>
    </row>
    <row r="1088" ht="24" spans="1:11">
      <c r="A1088" s="12">
        <v>1086</v>
      </c>
      <c r="B1088" s="23">
        <v>9787514881936</v>
      </c>
      <c r="C1088" s="26" t="s">
        <v>2483</v>
      </c>
      <c r="D1088" s="27" t="s">
        <v>2484</v>
      </c>
      <c r="E1088" s="26" t="s">
        <v>2485</v>
      </c>
      <c r="F1088" s="29">
        <v>45352</v>
      </c>
      <c r="G1088" s="21"/>
      <c r="H1088" s="25">
        <v>38</v>
      </c>
      <c r="I1088" s="26">
        <v>3</v>
      </c>
      <c r="J1088" s="18">
        <v>114</v>
      </c>
      <c r="K1088" s="12" t="s">
        <v>1251</v>
      </c>
    </row>
    <row r="1089" ht="24" spans="1:11">
      <c r="A1089" s="12">
        <v>1087</v>
      </c>
      <c r="B1089" s="23">
        <v>9787514882704</v>
      </c>
      <c r="C1089" s="26" t="s">
        <v>2486</v>
      </c>
      <c r="D1089" s="27" t="s">
        <v>2487</v>
      </c>
      <c r="E1089" s="26" t="s">
        <v>2485</v>
      </c>
      <c r="F1089" s="29">
        <v>45518</v>
      </c>
      <c r="G1089" s="21"/>
      <c r="H1089" s="25">
        <v>179.4</v>
      </c>
      <c r="I1089" s="26">
        <v>3</v>
      </c>
      <c r="J1089" s="18">
        <v>538.2</v>
      </c>
      <c r="K1089" s="12" t="s">
        <v>1251</v>
      </c>
    </row>
    <row r="1090" ht="24" spans="1:11">
      <c r="A1090" s="12">
        <v>1088</v>
      </c>
      <c r="B1090" s="23">
        <v>9787514884708</v>
      </c>
      <c r="C1090" s="26" t="s">
        <v>2488</v>
      </c>
      <c r="D1090" s="27" t="s">
        <v>2489</v>
      </c>
      <c r="E1090" s="26" t="s">
        <v>2485</v>
      </c>
      <c r="F1090" s="29">
        <v>45323</v>
      </c>
      <c r="G1090" s="21"/>
      <c r="H1090" s="25">
        <v>288.8</v>
      </c>
      <c r="I1090" s="26">
        <v>1</v>
      </c>
      <c r="J1090" s="18">
        <v>288.8</v>
      </c>
      <c r="K1090" s="12" t="s">
        <v>1251</v>
      </c>
    </row>
    <row r="1091" ht="36" spans="1:11">
      <c r="A1091" s="12">
        <v>1089</v>
      </c>
      <c r="B1091" s="23">
        <v>9787514885736</v>
      </c>
      <c r="C1091" s="26" t="s">
        <v>2490</v>
      </c>
      <c r="D1091" s="27" t="s">
        <v>2491</v>
      </c>
      <c r="E1091" s="26" t="s">
        <v>2492</v>
      </c>
      <c r="F1091" s="29">
        <v>45292</v>
      </c>
      <c r="G1091" s="21"/>
      <c r="H1091" s="25">
        <v>30</v>
      </c>
      <c r="I1091" s="26">
        <v>3</v>
      </c>
      <c r="J1091" s="18">
        <v>90</v>
      </c>
      <c r="K1091" s="12" t="s">
        <v>1251</v>
      </c>
    </row>
    <row r="1092" ht="24" spans="1:11">
      <c r="A1092" s="12">
        <v>1090</v>
      </c>
      <c r="B1092" s="23">
        <v>9787514887549</v>
      </c>
      <c r="C1092" s="26" t="s">
        <v>2493</v>
      </c>
      <c r="D1092" s="27" t="s">
        <v>2494</v>
      </c>
      <c r="E1092" s="26" t="s">
        <v>2495</v>
      </c>
      <c r="F1092" s="29">
        <v>45444</v>
      </c>
      <c r="G1092" s="21"/>
      <c r="H1092" s="25">
        <v>32</v>
      </c>
      <c r="I1092" s="26">
        <v>3</v>
      </c>
      <c r="J1092" s="18">
        <v>96</v>
      </c>
      <c r="K1092" s="12" t="s">
        <v>1251</v>
      </c>
    </row>
    <row r="1093" spans="1:11">
      <c r="A1093" s="12">
        <v>1091</v>
      </c>
      <c r="B1093" s="23">
        <v>9787515109206</v>
      </c>
      <c r="C1093" s="26" t="s">
        <v>2496</v>
      </c>
      <c r="D1093" s="27" t="s">
        <v>2497</v>
      </c>
      <c r="E1093" s="26" t="s">
        <v>900</v>
      </c>
      <c r="F1093" s="29">
        <v>45505</v>
      </c>
      <c r="G1093" s="21"/>
      <c r="H1093" s="25">
        <v>45</v>
      </c>
      <c r="I1093" s="26">
        <v>3</v>
      </c>
      <c r="J1093" s="18">
        <v>135</v>
      </c>
      <c r="K1093" s="12" t="s">
        <v>1251</v>
      </c>
    </row>
    <row r="1094" ht="24" spans="1:11">
      <c r="A1094" s="12">
        <v>1092</v>
      </c>
      <c r="B1094" s="23">
        <v>9787515109213</v>
      </c>
      <c r="C1094" s="26" t="s">
        <v>2498</v>
      </c>
      <c r="D1094" s="27" t="s">
        <v>2499</v>
      </c>
      <c r="E1094" s="26" t="s">
        <v>900</v>
      </c>
      <c r="F1094" s="29">
        <v>45495</v>
      </c>
      <c r="G1094" s="21"/>
      <c r="H1094" s="25">
        <v>68</v>
      </c>
      <c r="I1094" s="26">
        <v>3</v>
      </c>
      <c r="J1094" s="18">
        <v>204</v>
      </c>
      <c r="K1094" s="12" t="s">
        <v>1251</v>
      </c>
    </row>
    <row r="1095" ht="24" spans="1:11">
      <c r="A1095" s="12">
        <v>1093</v>
      </c>
      <c r="B1095" s="23">
        <v>9787515370217</v>
      </c>
      <c r="C1095" s="26" t="s">
        <v>2500</v>
      </c>
      <c r="D1095" s="27" t="s">
        <v>2501</v>
      </c>
      <c r="E1095" s="26" t="s">
        <v>2502</v>
      </c>
      <c r="F1095" s="29">
        <v>45413</v>
      </c>
      <c r="G1095" s="21"/>
      <c r="H1095" s="25">
        <v>128</v>
      </c>
      <c r="I1095" s="26">
        <v>3</v>
      </c>
      <c r="J1095" s="18">
        <v>384</v>
      </c>
      <c r="K1095" s="12" t="s">
        <v>1251</v>
      </c>
    </row>
    <row r="1096" ht="36" spans="1:11">
      <c r="A1096" s="12">
        <v>1094</v>
      </c>
      <c r="B1096" s="23">
        <v>9787515370316</v>
      </c>
      <c r="C1096" s="26" t="s">
        <v>2503</v>
      </c>
      <c r="D1096" s="27" t="s">
        <v>2504</v>
      </c>
      <c r="E1096" s="26" t="s">
        <v>2502</v>
      </c>
      <c r="F1096" s="29">
        <v>45474</v>
      </c>
      <c r="G1096" s="21"/>
      <c r="H1096" s="25">
        <v>79</v>
      </c>
      <c r="I1096" s="26">
        <v>3</v>
      </c>
      <c r="J1096" s="18">
        <v>237</v>
      </c>
      <c r="K1096" s="12" t="s">
        <v>1251</v>
      </c>
    </row>
    <row r="1097" spans="1:11">
      <c r="A1097" s="12">
        <v>1095</v>
      </c>
      <c r="B1097" s="23">
        <v>9787515370828</v>
      </c>
      <c r="C1097" s="26" t="s">
        <v>2505</v>
      </c>
      <c r="D1097" s="27" t="s">
        <v>2506</v>
      </c>
      <c r="E1097" s="26" t="s">
        <v>2502</v>
      </c>
      <c r="F1097" s="29">
        <v>45352</v>
      </c>
      <c r="G1097" s="21"/>
      <c r="H1097" s="25">
        <v>51.8</v>
      </c>
      <c r="I1097" s="26">
        <v>3</v>
      </c>
      <c r="J1097" s="18">
        <v>155.4</v>
      </c>
      <c r="K1097" s="12" t="s">
        <v>1251</v>
      </c>
    </row>
    <row r="1098" ht="24" spans="1:11">
      <c r="A1098" s="12">
        <v>1096</v>
      </c>
      <c r="B1098" s="23">
        <v>9787515371450</v>
      </c>
      <c r="C1098" s="26" t="s">
        <v>2507</v>
      </c>
      <c r="D1098" s="27" t="s">
        <v>2508</v>
      </c>
      <c r="E1098" s="26" t="s">
        <v>2502</v>
      </c>
      <c r="F1098" s="29">
        <v>45505</v>
      </c>
      <c r="G1098" s="21"/>
      <c r="H1098" s="25">
        <v>88</v>
      </c>
      <c r="I1098" s="26">
        <v>3</v>
      </c>
      <c r="J1098" s="18">
        <v>264</v>
      </c>
      <c r="K1098" s="12" t="s">
        <v>1251</v>
      </c>
    </row>
    <row r="1099" spans="1:11">
      <c r="A1099" s="12">
        <v>1097</v>
      </c>
      <c r="B1099" s="23">
        <v>9787515372280</v>
      </c>
      <c r="C1099" s="26" t="s">
        <v>2509</v>
      </c>
      <c r="D1099" s="27" t="s">
        <v>2510</v>
      </c>
      <c r="E1099" s="26" t="s">
        <v>2502</v>
      </c>
      <c r="F1099" s="29">
        <v>45352</v>
      </c>
      <c r="G1099" s="21"/>
      <c r="H1099" s="25">
        <v>69</v>
      </c>
      <c r="I1099" s="26">
        <v>3</v>
      </c>
      <c r="J1099" s="18">
        <v>207</v>
      </c>
      <c r="K1099" s="12" t="s">
        <v>1251</v>
      </c>
    </row>
    <row r="1100" spans="1:11">
      <c r="A1100" s="12">
        <v>1098</v>
      </c>
      <c r="B1100" s="23">
        <v>9787515372389</v>
      </c>
      <c r="C1100" s="26" t="s">
        <v>2511</v>
      </c>
      <c r="D1100" s="27" t="s">
        <v>2512</v>
      </c>
      <c r="E1100" s="26" t="s">
        <v>2502</v>
      </c>
      <c r="F1100" s="29">
        <v>45444</v>
      </c>
      <c r="G1100" s="21"/>
      <c r="H1100" s="25">
        <v>58</v>
      </c>
      <c r="I1100" s="26">
        <v>3</v>
      </c>
      <c r="J1100" s="18">
        <v>174</v>
      </c>
      <c r="K1100" s="12" t="s">
        <v>1251</v>
      </c>
    </row>
    <row r="1101" ht="24" spans="1:11">
      <c r="A1101" s="12">
        <v>1099</v>
      </c>
      <c r="B1101" s="23">
        <v>9787515373911</v>
      </c>
      <c r="C1101" s="26" t="s">
        <v>2513</v>
      </c>
      <c r="D1101" s="27" t="s">
        <v>2514</v>
      </c>
      <c r="E1101" s="26" t="s">
        <v>2502</v>
      </c>
      <c r="F1101" s="29">
        <v>45536</v>
      </c>
      <c r="G1101" s="21"/>
      <c r="H1101" s="25">
        <v>59.8</v>
      </c>
      <c r="I1101" s="26">
        <v>3</v>
      </c>
      <c r="J1101" s="18">
        <v>179.4</v>
      </c>
      <c r="K1101" s="12" t="s">
        <v>1251</v>
      </c>
    </row>
    <row r="1102" ht="24" spans="1:11">
      <c r="A1102" s="12">
        <v>1100</v>
      </c>
      <c r="B1102" s="23">
        <v>9787515373928</v>
      </c>
      <c r="C1102" s="26" t="s">
        <v>2515</v>
      </c>
      <c r="D1102" s="27" t="s">
        <v>2514</v>
      </c>
      <c r="E1102" s="26" t="s">
        <v>2502</v>
      </c>
      <c r="F1102" s="29">
        <v>45536</v>
      </c>
      <c r="G1102" s="21"/>
      <c r="H1102" s="25">
        <v>59.8</v>
      </c>
      <c r="I1102" s="26">
        <v>3</v>
      </c>
      <c r="J1102" s="18">
        <v>179.4</v>
      </c>
      <c r="K1102" s="12" t="s">
        <v>1251</v>
      </c>
    </row>
    <row r="1103" ht="24" spans="1:11">
      <c r="A1103" s="12">
        <v>1101</v>
      </c>
      <c r="B1103" s="23">
        <v>9787515373935</v>
      </c>
      <c r="C1103" s="26" t="s">
        <v>2516</v>
      </c>
      <c r="D1103" s="27" t="s">
        <v>2517</v>
      </c>
      <c r="E1103" s="26" t="s">
        <v>2502</v>
      </c>
      <c r="F1103" s="29">
        <v>45536</v>
      </c>
      <c r="G1103" s="21"/>
      <c r="H1103" s="25">
        <v>59.8</v>
      </c>
      <c r="I1103" s="26">
        <v>3</v>
      </c>
      <c r="J1103" s="18">
        <v>179.4</v>
      </c>
      <c r="K1103" s="12" t="s">
        <v>1251</v>
      </c>
    </row>
    <row r="1104" spans="1:11">
      <c r="A1104" s="12">
        <v>1102</v>
      </c>
      <c r="B1104" s="23">
        <v>9787515413396</v>
      </c>
      <c r="C1104" s="26" t="s">
        <v>2518</v>
      </c>
      <c r="D1104" s="27" t="s">
        <v>2519</v>
      </c>
      <c r="E1104" s="26" t="s">
        <v>125</v>
      </c>
      <c r="F1104" s="29">
        <v>45474</v>
      </c>
      <c r="G1104" s="21"/>
      <c r="H1104" s="25">
        <v>70</v>
      </c>
      <c r="I1104" s="26">
        <v>3</v>
      </c>
      <c r="J1104" s="18">
        <v>210</v>
      </c>
      <c r="K1104" s="12" t="s">
        <v>1251</v>
      </c>
    </row>
    <row r="1105" spans="1:11">
      <c r="A1105" s="12">
        <v>1103</v>
      </c>
      <c r="B1105" s="23">
        <v>9787515525310</v>
      </c>
      <c r="C1105" s="26" t="s">
        <v>2520</v>
      </c>
      <c r="D1105" s="27" t="s">
        <v>2521</v>
      </c>
      <c r="E1105" s="26" t="s">
        <v>946</v>
      </c>
      <c r="F1105" s="29">
        <v>45352</v>
      </c>
      <c r="G1105" s="21"/>
      <c r="H1105" s="25">
        <v>60</v>
      </c>
      <c r="I1105" s="26">
        <v>3</v>
      </c>
      <c r="J1105" s="18">
        <v>180</v>
      </c>
      <c r="K1105" s="12" t="s">
        <v>1251</v>
      </c>
    </row>
    <row r="1106" ht="24" spans="1:11">
      <c r="A1106" s="12">
        <v>1104</v>
      </c>
      <c r="B1106" s="23">
        <v>9787516234808</v>
      </c>
      <c r="C1106" s="26" t="s">
        <v>2522</v>
      </c>
      <c r="D1106" s="27" t="s">
        <v>2523</v>
      </c>
      <c r="E1106" s="26" t="s">
        <v>2524</v>
      </c>
      <c r="F1106" s="29">
        <v>45292</v>
      </c>
      <c r="G1106" s="21"/>
      <c r="H1106" s="25">
        <v>56</v>
      </c>
      <c r="I1106" s="26">
        <v>3</v>
      </c>
      <c r="J1106" s="18">
        <v>168</v>
      </c>
      <c r="K1106" s="12" t="s">
        <v>1251</v>
      </c>
    </row>
    <row r="1107" ht="24" spans="1:11">
      <c r="A1107" s="12">
        <v>1105</v>
      </c>
      <c r="B1107" s="23">
        <v>9787516235126</v>
      </c>
      <c r="C1107" s="26" t="s">
        <v>2525</v>
      </c>
      <c r="D1107" s="27" t="s">
        <v>2526</v>
      </c>
      <c r="E1107" s="26" t="s">
        <v>2524</v>
      </c>
      <c r="F1107" s="29">
        <v>44713</v>
      </c>
      <c r="G1107" s="21"/>
      <c r="H1107" s="25">
        <v>138</v>
      </c>
      <c r="I1107" s="26">
        <v>3</v>
      </c>
      <c r="J1107" s="18">
        <v>414</v>
      </c>
      <c r="K1107" s="12" t="s">
        <v>1251</v>
      </c>
    </row>
    <row r="1108" ht="24" spans="1:11">
      <c r="A1108" s="12">
        <v>1106</v>
      </c>
      <c r="B1108" s="23">
        <v>9787516236079</v>
      </c>
      <c r="C1108" s="26" t="s">
        <v>2527</v>
      </c>
      <c r="D1108" s="27" t="s">
        <v>2528</v>
      </c>
      <c r="E1108" s="26" t="s">
        <v>2524</v>
      </c>
      <c r="F1108" s="29">
        <v>45444</v>
      </c>
      <c r="G1108" s="21"/>
      <c r="H1108" s="25">
        <v>68</v>
      </c>
      <c r="I1108" s="26">
        <v>3</v>
      </c>
      <c r="J1108" s="18">
        <v>204</v>
      </c>
      <c r="K1108" s="12" t="s">
        <v>1251</v>
      </c>
    </row>
    <row r="1109" ht="24" spans="1:11">
      <c r="A1109" s="12">
        <v>1107</v>
      </c>
      <c r="B1109" s="23">
        <v>9787516236345</v>
      </c>
      <c r="C1109" s="26" t="s">
        <v>2529</v>
      </c>
      <c r="D1109" s="27" t="s">
        <v>2530</v>
      </c>
      <c r="E1109" s="26" t="s">
        <v>2524</v>
      </c>
      <c r="F1109" s="29">
        <v>45566</v>
      </c>
      <c r="G1109" s="21"/>
      <c r="H1109" s="25">
        <v>78</v>
      </c>
      <c r="I1109" s="26">
        <v>3</v>
      </c>
      <c r="J1109" s="18">
        <v>234</v>
      </c>
      <c r="K1109" s="12" t="s">
        <v>1251</v>
      </c>
    </row>
    <row r="1110" ht="24" spans="1:11">
      <c r="A1110" s="12">
        <v>1108</v>
      </c>
      <c r="B1110" s="23">
        <v>9787516236352</v>
      </c>
      <c r="C1110" s="26" t="s">
        <v>2531</v>
      </c>
      <c r="D1110" s="27" t="s">
        <v>2532</v>
      </c>
      <c r="E1110" s="26" t="s">
        <v>2524</v>
      </c>
      <c r="F1110" s="29">
        <v>45444</v>
      </c>
      <c r="G1110" s="21"/>
      <c r="H1110" s="25">
        <v>48</v>
      </c>
      <c r="I1110" s="26">
        <v>3</v>
      </c>
      <c r="J1110" s="18">
        <v>144</v>
      </c>
      <c r="K1110" s="12" t="s">
        <v>1251</v>
      </c>
    </row>
    <row r="1111" ht="24" spans="1:11">
      <c r="A1111" s="12">
        <v>1109</v>
      </c>
      <c r="B1111" s="23">
        <v>9787516237212</v>
      </c>
      <c r="C1111" s="26" t="s">
        <v>2533</v>
      </c>
      <c r="D1111" s="27" t="s">
        <v>2534</v>
      </c>
      <c r="E1111" s="26" t="s">
        <v>2524</v>
      </c>
      <c r="F1111" s="29">
        <v>45536</v>
      </c>
      <c r="G1111" s="21"/>
      <c r="H1111" s="25">
        <v>138</v>
      </c>
      <c r="I1111" s="26">
        <v>3</v>
      </c>
      <c r="J1111" s="18">
        <v>414</v>
      </c>
      <c r="K1111" s="12" t="s">
        <v>1251</v>
      </c>
    </row>
    <row r="1112" ht="24" spans="1:11">
      <c r="A1112" s="12">
        <v>1110</v>
      </c>
      <c r="B1112" s="23">
        <v>9787516766903</v>
      </c>
      <c r="C1112" s="26" t="s">
        <v>2535</v>
      </c>
      <c r="D1112" s="27" t="s">
        <v>2536</v>
      </c>
      <c r="E1112" s="26" t="s">
        <v>2537</v>
      </c>
      <c r="F1112" s="29">
        <v>45566</v>
      </c>
      <c r="G1112" s="21"/>
      <c r="H1112" s="25">
        <v>36</v>
      </c>
      <c r="I1112" s="26">
        <v>3</v>
      </c>
      <c r="J1112" s="18">
        <v>108</v>
      </c>
      <c r="K1112" s="12" t="s">
        <v>1251</v>
      </c>
    </row>
    <row r="1113" spans="1:11">
      <c r="A1113" s="12">
        <v>1111</v>
      </c>
      <c r="B1113" s="23">
        <v>9787517147909</v>
      </c>
      <c r="C1113" s="26" t="s">
        <v>2538</v>
      </c>
      <c r="D1113" s="27" t="s">
        <v>2539</v>
      </c>
      <c r="E1113" s="26" t="s">
        <v>393</v>
      </c>
      <c r="F1113" s="29">
        <v>45413</v>
      </c>
      <c r="G1113" s="21"/>
      <c r="H1113" s="25">
        <v>60</v>
      </c>
      <c r="I1113" s="26">
        <v>3</v>
      </c>
      <c r="J1113" s="18">
        <v>180</v>
      </c>
      <c r="K1113" s="12" t="s">
        <v>1251</v>
      </c>
    </row>
    <row r="1114" spans="1:11">
      <c r="A1114" s="12">
        <v>1112</v>
      </c>
      <c r="B1114" s="23">
        <v>9787517148098</v>
      </c>
      <c r="C1114" s="26" t="s">
        <v>2540</v>
      </c>
      <c r="D1114" s="27" t="s">
        <v>2541</v>
      </c>
      <c r="E1114" s="26" t="s">
        <v>393</v>
      </c>
      <c r="F1114" s="29">
        <v>45413</v>
      </c>
      <c r="G1114" s="21"/>
      <c r="H1114" s="25">
        <v>79</v>
      </c>
      <c r="I1114" s="26">
        <v>3</v>
      </c>
      <c r="J1114" s="18">
        <v>237</v>
      </c>
      <c r="K1114" s="12" t="s">
        <v>1251</v>
      </c>
    </row>
    <row r="1115" spans="1:11">
      <c r="A1115" s="12">
        <v>1113</v>
      </c>
      <c r="B1115" s="23">
        <v>9787517148432</v>
      </c>
      <c r="C1115" s="26" t="s">
        <v>2542</v>
      </c>
      <c r="D1115" s="27" t="s">
        <v>2543</v>
      </c>
      <c r="E1115" s="26" t="s">
        <v>393</v>
      </c>
      <c r="F1115" s="29">
        <v>45628</v>
      </c>
      <c r="G1115" s="21"/>
      <c r="H1115" s="25">
        <v>68</v>
      </c>
      <c r="I1115" s="26">
        <v>3</v>
      </c>
      <c r="J1115" s="18">
        <v>204</v>
      </c>
      <c r="K1115" s="12" t="s">
        <v>1251</v>
      </c>
    </row>
    <row r="1116" spans="1:11">
      <c r="A1116" s="12">
        <v>1114</v>
      </c>
      <c r="B1116" s="23">
        <v>9787517148517</v>
      </c>
      <c r="C1116" s="26" t="s">
        <v>2544</v>
      </c>
      <c r="D1116" s="27" t="s">
        <v>2545</v>
      </c>
      <c r="E1116" s="26" t="s">
        <v>393</v>
      </c>
      <c r="F1116" s="29">
        <v>45485</v>
      </c>
      <c r="G1116" s="21"/>
      <c r="H1116" s="25">
        <v>53</v>
      </c>
      <c r="I1116" s="26">
        <v>3</v>
      </c>
      <c r="J1116" s="18">
        <v>159</v>
      </c>
      <c r="K1116" s="12" t="s">
        <v>1251</v>
      </c>
    </row>
    <row r="1117" spans="1:11">
      <c r="A1117" s="12">
        <v>1115</v>
      </c>
      <c r="B1117" s="23">
        <v>9787517148609</v>
      </c>
      <c r="C1117" s="26" t="s">
        <v>2546</v>
      </c>
      <c r="D1117" s="27" t="s">
        <v>2547</v>
      </c>
      <c r="E1117" s="26" t="s">
        <v>393</v>
      </c>
      <c r="F1117" s="29">
        <v>45566</v>
      </c>
      <c r="G1117" s="21"/>
      <c r="H1117" s="25">
        <v>68</v>
      </c>
      <c r="I1117" s="26">
        <v>3</v>
      </c>
      <c r="J1117" s="18">
        <v>204</v>
      </c>
      <c r="K1117" s="12" t="s">
        <v>1251</v>
      </c>
    </row>
    <row r="1118" spans="1:11">
      <c r="A1118" s="12">
        <v>1116</v>
      </c>
      <c r="B1118" s="23">
        <v>9787517413318</v>
      </c>
      <c r="C1118" s="26" t="s">
        <v>2548</v>
      </c>
      <c r="D1118" s="27" t="s">
        <v>2549</v>
      </c>
      <c r="E1118" s="26" t="s">
        <v>2550</v>
      </c>
      <c r="F1118" s="29">
        <v>45474</v>
      </c>
      <c r="G1118" s="21"/>
      <c r="H1118" s="25">
        <v>35</v>
      </c>
      <c r="I1118" s="26">
        <v>3</v>
      </c>
      <c r="J1118" s="18">
        <v>105</v>
      </c>
      <c r="K1118" s="12" t="s">
        <v>1251</v>
      </c>
    </row>
    <row r="1119" spans="1:11">
      <c r="A1119" s="12">
        <v>1117</v>
      </c>
      <c r="B1119" s="23">
        <v>9787517413721</v>
      </c>
      <c r="C1119" s="26" t="s">
        <v>2551</v>
      </c>
      <c r="D1119" s="27" t="s">
        <v>2552</v>
      </c>
      <c r="E1119" s="26" t="s">
        <v>2550</v>
      </c>
      <c r="F1119" s="29">
        <v>45536</v>
      </c>
      <c r="G1119" s="21"/>
      <c r="H1119" s="25">
        <v>48</v>
      </c>
      <c r="I1119" s="26">
        <v>3</v>
      </c>
      <c r="J1119" s="18">
        <v>144</v>
      </c>
      <c r="K1119" s="12" t="s">
        <v>1251</v>
      </c>
    </row>
    <row r="1120" spans="1:11">
      <c r="A1120" s="12">
        <v>1118</v>
      </c>
      <c r="B1120" s="23">
        <v>9787518446766</v>
      </c>
      <c r="C1120" s="26" t="s">
        <v>2553</v>
      </c>
      <c r="D1120" s="27" t="s">
        <v>2554</v>
      </c>
      <c r="E1120" s="26" t="s">
        <v>974</v>
      </c>
      <c r="F1120" s="29">
        <v>45413</v>
      </c>
      <c r="G1120" s="21"/>
      <c r="H1120" s="25">
        <v>68</v>
      </c>
      <c r="I1120" s="26">
        <v>3</v>
      </c>
      <c r="J1120" s="18">
        <v>204</v>
      </c>
      <c r="K1120" s="12" t="s">
        <v>1251</v>
      </c>
    </row>
    <row r="1121" spans="1:11">
      <c r="A1121" s="12">
        <v>1119</v>
      </c>
      <c r="B1121" s="23">
        <v>9787518449255</v>
      </c>
      <c r="C1121" s="26" t="s">
        <v>2555</v>
      </c>
      <c r="D1121" s="27" t="s">
        <v>2556</v>
      </c>
      <c r="E1121" s="26" t="s">
        <v>974</v>
      </c>
      <c r="F1121" s="29">
        <v>45597</v>
      </c>
      <c r="G1121" s="21"/>
      <c r="H1121" s="25">
        <v>28</v>
      </c>
      <c r="I1121" s="26">
        <v>3</v>
      </c>
      <c r="J1121" s="18">
        <v>84</v>
      </c>
      <c r="K1121" s="12" t="s">
        <v>1251</v>
      </c>
    </row>
    <row r="1122" spans="1:11">
      <c r="A1122" s="12">
        <v>1120</v>
      </c>
      <c r="B1122" s="23">
        <v>9787518449545</v>
      </c>
      <c r="C1122" s="26" t="s">
        <v>2557</v>
      </c>
      <c r="D1122" s="27" t="s">
        <v>2558</v>
      </c>
      <c r="E1122" s="26" t="s">
        <v>974</v>
      </c>
      <c r="F1122" s="29">
        <v>45566</v>
      </c>
      <c r="G1122" s="21"/>
      <c r="H1122" s="25">
        <v>52</v>
      </c>
      <c r="I1122" s="26">
        <v>3</v>
      </c>
      <c r="J1122" s="18">
        <v>156</v>
      </c>
      <c r="K1122" s="12" t="s">
        <v>1251</v>
      </c>
    </row>
    <row r="1123" spans="1:11">
      <c r="A1123" s="12">
        <v>1121</v>
      </c>
      <c r="B1123" s="23">
        <v>9787518449613</v>
      </c>
      <c r="C1123" s="26" t="s">
        <v>2559</v>
      </c>
      <c r="D1123" s="27" t="s">
        <v>2560</v>
      </c>
      <c r="E1123" s="26" t="s">
        <v>974</v>
      </c>
      <c r="F1123" s="29">
        <v>45444</v>
      </c>
      <c r="G1123" s="21"/>
      <c r="H1123" s="25">
        <v>88</v>
      </c>
      <c r="I1123" s="26">
        <v>3</v>
      </c>
      <c r="J1123" s="18">
        <v>264</v>
      </c>
      <c r="K1123" s="12" t="s">
        <v>1251</v>
      </c>
    </row>
    <row r="1124" spans="1:11">
      <c r="A1124" s="12">
        <v>1122</v>
      </c>
      <c r="B1124" s="23">
        <v>9787518449750</v>
      </c>
      <c r="C1124" s="26" t="s">
        <v>2561</v>
      </c>
      <c r="D1124" s="27" t="s">
        <v>2562</v>
      </c>
      <c r="E1124" s="26" t="s">
        <v>974</v>
      </c>
      <c r="F1124" s="29">
        <v>45536</v>
      </c>
      <c r="G1124" s="21"/>
      <c r="H1124" s="25">
        <v>39</v>
      </c>
      <c r="I1124" s="26">
        <v>3</v>
      </c>
      <c r="J1124" s="18">
        <v>117</v>
      </c>
      <c r="K1124" s="12" t="s">
        <v>1251</v>
      </c>
    </row>
    <row r="1125" spans="1:11">
      <c r="A1125" s="12">
        <v>1123</v>
      </c>
      <c r="B1125" s="23">
        <v>9787518450978</v>
      </c>
      <c r="C1125" s="26" t="s">
        <v>2563</v>
      </c>
      <c r="D1125" s="27" t="s">
        <v>2564</v>
      </c>
      <c r="E1125" s="26" t="s">
        <v>974</v>
      </c>
      <c r="F1125" s="29">
        <v>45597</v>
      </c>
      <c r="G1125" s="21"/>
      <c r="H1125" s="25">
        <v>58</v>
      </c>
      <c r="I1125" s="26">
        <v>3</v>
      </c>
      <c r="J1125" s="18">
        <v>174</v>
      </c>
      <c r="K1125" s="12" t="s">
        <v>1251</v>
      </c>
    </row>
    <row r="1126" ht="24" spans="1:11">
      <c r="A1126" s="12">
        <v>1124</v>
      </c>
      <c r="B1126" s="23">
        <v>9787518963546</v>
      </c>
      <c r="C1126" s="26" t="s">
        <v>2565</v>
      </c>
      <c r="D1126" s="27" t="s">
        <v>2566</v>
      </c>
      <c r="E1126" s="26" t="s">
        <v>1152</v>
      </c>
      <c r="F1126" s="29">
        <v>45474</v>
      </c>
      <c r="G1126" s="21"/>
      <c r="H1126" s="25">
        <v>52.8</v>
      </c>
      <c r="I1126" s="26">
        <v>3</v>
      </c>
      <c r="J1126" s="18">
        <v>158.4</v>
      </c>
      <c r="K1126" s="12" t="s">
        <v>1251</v>
      </c>
    </row>
    <row r="1127" ht="24" spans="1:11">
      <c r="A1127" s="12">
        <v>1125</v>
      </c>
      <c r="B1127" s="23">
        <v>9787519293710</v>
      </c>
      <c r="C1127" s="26" t="s">
        <v>2567</v>
      </c>
      <c r="D1127" s="27" t="s">
        <v>2568</v>
      </c>
      <c r="E1127" s="26" t="s">
        <v>2569</v>
      </c>
      <c r="F1127" s="29">
        <v>45352</v>
      </c>
      <c r="G1127" s="21"/>
      <c r="H1127" s="25">
        <v>168</v>
      </c>
      <c r="I1127" s="26">
        <v>3</v>
      </c>
      <c r="J1127" s="18">
        <v>504</v>
      </c>
      <c r="K1127" s="12" t="s">
        <v>1251</v>
      </c>
    </row>
    <row r="1128" ht="24" spans="1:11">
      <c r="A1128" s="12">
        <v>1126</v>
      </c>
      <c r="B1128" s="23">
        <v>9787519308742</v>
      </c>
      <c r="C1128" s="26" t="s">
        <v>2570</v>
      </c>
      <c r="D1128" s="27" t="s">
        <v>2571</v>
      </c>
      <c r="E1128" s="26" t="s">
        <v>2572</v>
      </c>
      <c r="F1128" s="29">
        <v>45474</v>
      </c>
      <c r="G1128" s="21"/>
      <c r="H1128" s="25">
        <v>168</v>
      </c>
      <c r="I1128" s="26">
        <v>3</v>
      </c>
      <c r="J1128" s="18">
        <v>504</v>
      </c>
      <c r="K1128" s="12" t="s">
        <v>1251</v>
      </c>
    </row>
    <row r="1129" ht="24" spans="1:11">
      <c r="A1129" s="12">
        <v>1127</v>
      </c>
      <c r="B1129" s="23">
        <v>9787519309190</v>
      </c>
      <c r="C1129" s="26" t="s">
        <v>2573</v>
      </c>
      <c r="D1129" s="27" t="s">
        <v>2574</v>
      </c>
      <c r="E1129" s="26" t="s">
        <v>2572</v>
      </c>
      <c r="F1129" s="29">
        <v>45323</v>
      </c>
      <c r="G1129" s="21"/>
      <c r="H1129" s="25">
        <v>128</v>
      </c>
      <c r="I1129" s="26">
        <v>3</v>
      </c>
      <c r="J1129" s="18">
        <v>384</v>
      </c>
      <c r="K1129" s="12" t="s">
        <v>1251</v>
      </c>
    </row>
    <row r="1130" ht="24" spans="1:11">
      <c r="A1130" s="12">
        <v>1128</v>
      </c>
      <c r="B1130" s="23">
        <v>9787519309251</v>
      </c>
      <c r="C1130" s="26" t="s">
        <v>2575</v>
      </c>
      <c r="D1130" s="27" t="s">
        <v>2576</v>
      </c>
      <c r="E1130" s="26" t="s">
        <v>2572</v>
      </c>
      <c r="F1130" s="29">
        <v>45444</v>
      </c>
      <c r="G1130" s="21"/>
      <c r="H1130" s="25">
        <v>118</v>
      </c>
      <c r="I1130" s="26">
        <v>3</v>
      </c>
      <c r="J1130" s="18">
        <v>354</v>
      </c>
      <c r="K1130" s="12" t="s">
        <v>1251</v>
      </c>
    </row>
    <row r="1131" spans="1:11">
      <c r="A1131" s="12">
        <v>1129</v>
      </c>
      <c r="B1131" s="23">
        <v>9787519475574</v>
      </c>
      <c r="C1131" s="26" t="s">
        <v>2577</v>
      </c>
      <c r="D1131" s="27" t="s">
        <v>2578</v>
      </c>
      <c r="E1131" s="26" t="s">
        <v>1286</v>
      </c>
      <c r="F1131" s="29">
        <v>45292</v>
      </c>
      <c r="G1131" s="21"/>
      <c r="H1131" s="25">
        <v>118</v>
      </c>
      <c r="I1131" s="26">
        <v>3</v>
      </c>
      <c r="J1131" s="18">
        <v>354</v>
      </c>
      <c r="K1131" s="12" t="s">
        <v>1251</v>
      </c>
    </row>
    <row r="1132" ht="24" spans="1:11">
      <c r="A1132" s="12">
        <v>1130</v>
      </c>
      <c r="B1132" s="23">
        <v>9787519478100</v>
      </c>
      <c r="C1132" s="26" t="s">
        <v>2579</v>
      </c>
      <c r="D1132" s="27" t="s">
        <v>2580</v>
      </c>
      <c r="E1132" s="26" t="s">
        <v>1286</v>
      </c>
      <c r="F1132" s="29">
        <v>45383</v>
      </c>
      <c r="G1132" s="21"/>
      <c r="H1132" s="25">
        <v>49.8</v>
      </c>
      <c r="I1132" s="26">
        <v>3</v>
      </c>
      <c r="J1132" s="18">
        <v>149.4</v>
      </c>
      <c r="K1132" s="12" t="s">
        <v>1251</v>
      </c>
    </row>
    <row r="1133" ht="24" spans="1:11">
      <c r="A1133" s="12">
        <v>1131</v>
      </c>
      <c r="B1133" s="23">
        <v>9787519478919</v>
      </c>
      <c r="C1133" s="26" t="s">
        <v>2581</v>
      </c>
      <c r="D1133" s="27" t="s">
        <v>2582</v>
      </c>
      <c r="E1133" s="26" t="s">
        <v>1286</v>
      </c>
      <c r="F1133" s="29">
        <v>45383</v>
      </c>
      <c r="G1133" s="21"/>
      <c r="H1133" s="25">
        <v>49.8</v>
      </c>
      <c r="I1133" s="26">
        <v>3</v>
      </c>
      <c r="J1133" s="18">
        <v>149.4</v>
      </c>
      <c r="K1133" s="12" t="s">
        <v>1251</v>
      </c>
    </row>
    <row r="1134" spans="1:11">
      <c r="A1134" s="12">
        <v>1132</v>
      </c>
      <c r="B1134" s="23">
        <v>9787519478971</v>
      </c>
      <c r="C1134" s="26" t="s">
        <v>2583</v>
      </c>
      <c r="D1134" s="27" t="s">
        <v>2584</v>
      </c>
      <c r="E1134" s="26" t="s">
        <v>1286</v>
      </c>
      <c r="F1134" s="29">
        <v>45383</v>
      </c>
      <c r="G1134" s="21"/>
      <c r="H1134" s="25">
        <v>58</v>
      </c>
      <c r="I1134" s="26">
        <v>3</v>
      </c>
      <c r="J1134" s="18">
        <v>174</v>
      </c>
      <c r="K1134" s="12" t="s">
        <v>1251</v>
      </c>
    </row>
    <row r="1135" spans="1:11">
      <c r="A1135" s="12">
        <v>1133</v>
      </c>
      <c r="B1135" s="23">
        <v>9787519791148</v>
      </c>
      <c r="C1135" s="26" t="s">
        <v>2585</v>
      </c>
      <c r="D1135" s="27" t="s">
        <v>2586</v>
      </c>
      <c r="E1135" s="26" t="s">
        <v>2587</v>
      </c>
      <c r="F1135" s="29">
        <v>45505</v>
      </c>
      <c r="G1135" s="21"/>
      <c r="H1135" s="25">
        <v>268</v>
      </c>
      <c r="I1135" s="26">
        <v>1</v>
      </c>
      <c r="J1135" s="18">
        <v>268</v>
      </c>
      <c r="K1135" s="12" t="s">
        <v>1251</v>
      </c>
    </row>
    <row r="1136" ht="24" spans="1:11">
      <c r="A1136" s="12">
        <v>1134</v>
      </c>
      <c r="B1136" s="23">
        <v>9787519791353</v>
      </c>
      <c r="C1136" s="26" t="s">
        <v>2588</v>
      </c>
      <c r="D1136" s="27" t="s">
        <v>2589</v>
      </c>
      <c r="E1136" s="26" t="s">
        <v>2587</v>
      </c>
      <c r="F1136" s="29">
        <v>45536</v>
      </c>
      <c r="G1136" s="21"/>
      <c r="H1136" s="25">
        <v>198</v>
      </c>
      <c r="I1136" s="26">
        <v>1</v>
      </c>
      <c r="J1136" s="18">
        <v>198</v>
      </c>
      <c r="K1136" s="12" t="s">
        <v>1251</v>
      </c>
    </row>
    <row r="1137" ht="24" spans="1:11">
      <c r="A1137" s="12">
        <v>1135</v>
      </c>
      <c r="B1137" s="23">
        <v>9787519883324</v>
      </c>
      <c r="C1137" s="26" t="s">
        <v>2590</v>
      </c>
      <c r="D1137" s="27" t="s">
        <v>2591</v>
      </c>
      <c r="E1137" s="26" t="s">
        <v>2592</v>
      </c>
      <c r="F1137" s="29">
        <v>45399</v>
      </c>
      <c r="G1137" s="21"/>
      <c r="H1137" s="25">
        <v>49</v>
      </c>
      <c r="I1137" s="26">
        <v>3</v>
      </c>
      <c r="J1137" s="18">
        <v>147</v>
      </c>
      <c r="K1137" s="12" t="s">
        <v>1251</v>
      </c>
    </row>
    <row r="1138" spans="1:11">
      <c r="A1138" s="12">
        <v>1136</v>
      </c>
      <c r="B1138" s="23">
        <v>9787519915988</v>
      </c>
      <c r="C1138" s="26" t="s">
        <v>2593</v>
      </c>
      <c r="D1138" s="27" t="s">
        <v>2594</v>
      </c>
      <c r="E1138" s="26" t="s">
        <v>481</v>
      </c>
      <c r="F1138" s="29">
        <v>45292</v>
      </c>
      <c r="G1138" s="21"/>
      <c r="H1138" s="25">
        <v>89</v>
      </c>
      <c r="I1138" s="26">
        <v>3</v>
      </c>
      <c r="J1138" s="18">
        <v>267</v>
      </c>
      <c r="K1138" s="12" t="s">
        <v>1251</v>
      </c>
    </row>
    <row r="1139" ht="24" spans="1:11">
      <c r="A1139" s="12">
        <v>1137</v>
      </c>
      <c r="B1139" s="23">
        <v>9787520214704</v>
      </c>
      <c r="C1139" s="26" t="s">
        <v>2595</v>
      </c>
      <c r="D1139" s="27" t="s">
        <v>2596</v>
      </c>
      <c r="E1139" s="26" t="s">
        <v>1010</v>
      </c>
      <c r="F1139" s="29">
        <v>45292</v>
      </c>
      <c r="G1139" s="21"/>
      <c r="H1139" s="25">
        <v>78</v>
      </c>
      <c r="I1139" s="26">
        <v>3</v>
      </c>
      <c r="J1139" s="18">
        <v>234</v>
      </c>
      <c r="K1139" s="12" t="s">
        <v>1251</v>
      </c>
    </row>
    <row r="1140" ht="24" spans="1:11">
      <c r="A1140" s="12">
        <v>1138</v>
      </c>
      <c r="B1140" s="23">
        <v>9787520214810</v>
      </c>
      <c r="C1140" s="26" t="s">
        <v>2597</v>
      </c>
      <c r="D1140" s="27" t="s">
        <v>2598</v>
      </c>
      <c r="E1140" s="26" t="s">
        <v>1010</v>
      </c>
      <c r="F1140" s="29">
        <v>45413</v>
      </c>
      <c r="G1140" s="21"/>
      <c r="H1140" s="25">
        <v>35</v>
      </c>
      <c r="I1140" s="26">
        <v>3</v>
      </c>
      <c r="J1140" s="18">
        <v>105</v>
      </c>
      <c r="K1140" s="12" t="s">
        <v>1251</v>
      </c>
    </row>
    <row r="1141" ht="24" spans="1:11">
      <c r="A1141" s="12">
        <v>1139</v>
      </c>
      <c r="B1141" s="23">
        <v>9787520215121</v>
      </c>
      <c r="C1141" s="26" t="s">
        <v>2599</v>
      </c>
      <c r="D1141" s="27" t="s">
        <v>2600</v>
      </c>
      <c r="E1141" s="26" t="s">
        <v>1010</v>
      </c>
      <c r="F1141" s="29">
        <v>45352</v>
      </c>
      <c r="G1141" s="21"/>
      <c r="H1141" s="25">
        <v>98</v>
      </c>
      <c r="I1141" s="26">
        <v>3</v>
      </c>
      <c r="J1141" s="18">
        <v>294</v>
      </c>
      <c r="K1141" s="12" t="s">
        <v>1251</v>
      </c>
    </row>
    <row r="1142" spans="1:11">
      <c r="A1142" s="12">
        <v>1140</v>
      </c>
      <c r="B1142" s="23">
        <v>9787520723701</v>
      </c>
      <c r="C1142" s="26" t="s">
        <v>2601</v>
      </c>
      <c r="D1142" s="27" t="s">
        <v>2602</v>
      </c>
      <c r="E1142" s="26" t="s">
        <v>2603</v>
      </c>
      <c r="F1142" s="29">
        <v>45505</v>
      </c>
      <c r="G1142" s="21"/>
      <c r="H1142" s="25">
        <v>69</v>
      </c>
      <c r="I1142" s="26">
        <v>3</v>
      </c>
      <c r="J1142" s="18">
        <v>207</v>
      </c>
      <c r="K1142" s="12" t="s">
        <v>1251</v>
      </c>
    </row>
    <row r="1143" spans="1:11">
      <c r="A1143" s="12">
        <v>1141</v>
      </c>
      <c r="B1143" s="23">
        <v>9787520736664</v>
      </c>
      <c r="C1143" s="26" t="s">
        <v>2604</v>
      </c>
      <c r="D1143" s="27" t="s">
        <v>2605</v>
      </c>
      <c r="E1143" s="26" t="s">
        <v>1062</v>
      </c>
      <c r="F1143" s="29">
        <v>45261</v>
      </c>
      <c r="G1143" s="21"/>
      <c r="H1143" s="25">
        <v>69.8</v>
      </c>
      <c r="I1143" s="26">
        <v>3</v>
      </c>
      <c r="J1143" s="18">
        <v>209.4</v>
      </c>
      <c r="K1143" s="12" t="s">
        <v>1251</v>
      </c>
    </row>
    <row r="1144" spans="1:11">
      <c r="A1144" s="12">
        <v>1142</v>
      </c>
      <c r="B1144" s="23">
        <v>9787520737197</v>
      </c>
      <c r="C1144" s="26" t="s">
        <v>2606</v>
      </c>
      <c r="D1144" s="27" t="s">
        <v>2607</v>
      </c>
      <c r="E1144" s="26" t="s">
        <v>1062</v>
      </c>
      <c r="F1144" s="29">
        <v>45597</v>
      </c>
      <c r="G1144" s="21"/>
      <c r="H1144" s="25">
        <v>92.8</v>
      </c>
      <c r="I1144" s="26">
        <v>3</v>
      </c>
      <c r="J1144" s="18">
        <v>278.4</v>
      </c>
      <c r="K1144" s="12" t="s">
        <v>1251</v>
      </c>
    </row>
    <row r="1145" spans="1:11">
      <c r="A1145" s="12">
        <v>1143</v>
      </c>
      <c r="B1145" s="23">
        <v>9787520737647</v>
      </c>
      <c r="C1145" s="26" t="s">
        <v>2608</v>
      </c>
      <c r="D1145" s="27" t="s">
        <v>2609</v>
      </c>
      <c r="E1145" s="26" t="s">
        <v>1062</v>
      </c>
      <c r="F1145" s="29">
        <v>45352</v>
      </c>
      <c r="G1145" s="21"/>
      <c r="H1145" s="25">
        <v>198</v>
      </c>
      <c r="I1145" s="26">
        <v>1</v>
      </c>
      <c r="J1145" s="18">
        <v>198</v>
      </c>
      <c r="K1145" s="12" t="s">
        <v>1251</v>
      </c>
    </row>
    <row r="1146" ht="24" spans="1:11">
      <c r="A1146" s="12">
        <v>1144</v>
      </c>
      <c r="B1146" s="23">
        <v>9787520738446</v>
      </c>
      <c r="C1146" s="26" t="s">
        <v>2610</v>
      </c>
      <c r="D1146" s="27" t="s">
        <v>2611</v>
      </c>
      <c r="E1146" s="26" t="s">
        <v>2612</v>
      </c>
      <c r="F1146" s="29">
        <v>45413</v>
      </c>
      <c r="G1146" s="21"/>
      <c r="H1146" s="25">
        <v>108</v>
      </c>
      <c r="I1146" s="26">
        <v>3</v>
      </c>
      <c r="J1146" s="18">
        <v>324</v>
      </c>
      <c r="K1146" s="12" t="s">
        <v>1251</v>
      </c>
    </row>
    <row r="1147" spans="1:11">
      <c r="A1147" s="12">
        <v>1145</v>
      </c>
      <c r="B1147" s="23">
        <v>9787520739870</v>
      </c>
      <c r="C1147" s="26" t="s">
        <v>2613</v>
      </c>
      <c r="D1147" s="27" t="s">
        <v>2614</v>
      </c>
      <c r="E1147" s="26" t="s">
        <v>1062</v>
      </c>
      <c r="F1147" s="29">
        <v>45566</v>
      </c>
      <c r="G1147" s="21"/>
      <c r="H1147" s="25">
        <v>68</v>
      </c>
      <c r="I1147" s="26">
        <v>3</v>
      </c>
      <c r="J1147" s="18">
        <v>204</v>
      </c>
      <c r="K1147" s="12" t="s">
        <v>1251</v>
      </c>
    </row>
    <row r="1148" spans="1:11">
      <c r="A1148" s="12">
        <v>1146</v>
      </c>
      <c r="B1148" s="23">
        <v>9787521218190</v>
      </c>
      <c r="C1148" s="26" t="s">
        <v>2615</v>
      </c>
      <c r="D1148" s="27" t="s">
        <v>2616</v>
      </c>
      <c r="E1148" s="26" t="s">
        <v>2617</v>
      </c>
      <c r="F1148" s="29">
        <v>43831</v>
      </c>
      <c r="G1148" s="21"/>
      <c r="H1148" s="25">
        <v>35</v>
      </c>
      <c r="I1148" s="26">
        <v>3</v>
      </c>
      <c r="J1148" s="18">
        <v>105</v>
      </c>
      <c r="K1148" s="12" t="s">
        <v>1251</v>
      </c>
    </row>
    <row r="1149" spans="1:11">
      <c r="A1149" s="12">
        <v>1147</v>
      </c>
      <c r="B1149" s="23">
        <v>9787521227963</v>
      </c>
      <c r="C1149" s="26" t="s">
        <v>2618</v>
      </c>
      <c r="D1149" s="27" t="s">
        <v>2619</v>
      </c>
      <c r="E1149" s="26" t="s">
        <v>2617</v>
      </c>
      <c r="F1149" s="29">
        <v>45597</v>
      </c>
      <c r="G1149" s="21"/>
      <c r="H1149" s="25">
        <v>58</v>
      </c>
      <c r="I1149" s="26">
        <v>3</v>
      </c>
      <c r="J1149" s="18">
        <v>174</v>
      </c>
      <c r="K1149" s="12" t="s">
        <v>1251</v>
      </c>
    </row>
    <row r="1150" spans="1:11">
      <c r="A1150" s="12">
        <v>1148</v>
      </c>
      <c r="B1150" s="23">
        <v>9787521232035</v>
      </c>
      <c r="C1150" s="26" t="s">
        <v>2620</v>
      </c>
      <c r="D1150" s="27" t="s">
        <v>2621</v>
      </c>
      <c r="E1150" s="26" t="s">
        <v>2617</v>
      </c>
      <c r="F1150" s="29">
        <v>45616</v>
      </c>
      <c r="G1150" s="21"/>
      <c r="H1150" s="25">
        <v>69.8</v>
      </c>
      <c r="I1150" s="26">
        <v>3</v>
      </c>
      <c r="J1150" s="18">
        <v>209.4</v>
      </c>
      <c r="K1150" s="12" t="s">
        <v>1251</v>
      </c>
    </row>
    <row r="1151" ht="24" spans="1:11">
      <c r="A1151" s="12">
        <v>1149</v>
      </c>
      <c r="B1151" s="23">
        <v>9787521354997</v>
      </c>
      <c r="C1151" s="26" t="s">
        <v>2622</v>
      </c>
      <c r="D1151" s="27" t="s">
        <v>2623</v>
      </c>
      <c r="E1151" s="26" t="s">
        <v>2624</v>
      </c>
      <c r="F1151" s="29" t="s">
        <v>2625</v>
      </c>
      <c r="G1151" s="21"/>
      <c r="H1151" s="25">
        <v>59</v>
      </c>
      <c r="I1151" s="26">
        <v>3</v>
      </c>
      <c r="J1151" s="18">
        <v>177</v>
      </c>
      <c r="K1151" s="12" t="s">
        <v>1251</v>
      </c>
    </row>
    <row r="1152" spans="1:11">
      <c r="A1152" s="12">
        <v>1150</v>
      </c>
      <c r="B1152" s="23">
        <v>9787521751178</v>
      </c>
      <c r="C1152" s="26" t="s">
        <v>2626</v>
      </c>
      <c r="D1152" s="27" t="s">
        <v>2627</v>
      </c>
      <c r="E1152" s="26" t="s">
        <v>478</v>
      </c>
      <c r="F1152" s="29">
        <v>45383</v>
      </c>
      <c r="G1152" s="21"/>
      <c r="H1152" s="25">
        <v>99</v>
      </c>
      <c r="I1152" s="26">
        <v>3</v>
      </c>
      <c r="J1152" s="18">
        <v>297</v>
      </c>
      <c r="K1152" s="12" t="s">
        <v>1251</v>
      </c>
    </row>
    <row r="1153" ht="24" spans="1:11">
      <c r="A1153" s="12">
        <v>1151</v>
      </c>
      <c r="B1153" s="23">
        <v>9787521754247</v>
      </c>
      <c r="C1153" s="26" t="s">
        <v>2628</v>
      </c>
      <c r="D1153" s="27" t="s">
        <v>2629</v>
      </c>
      <c r="E1153" s="26" t="s">
        <v>39</v>
      </c>
      <c r="F1153" s="29">
        <v>45292</v>
      </c>
      <c r="G1153" s="21"/>
      <c r="H1153" s="25">
        <v>88</v>
      </c>
      <c r="I1153" s="26">
        <v>3</v>
      </c>
      <c r="J1153" s="18">
        <v>264</v>
      </c>
      <c r="K1153" s="12" t="s">
        <v>1251</v>
      </c>
    </row>
    <row r="1154" spans="1:11">
      <c r="A1154" s="12">
        <v>1152</v>
      </c>
      <c r="B1154" s="23">
        <v>9787521755206</v>
      </c>
      <c r="C1154" s="26" t="s">
        <v>2630</v>
      </c>
      <c r="D1154" s="27" t="s">
        <v>2631</v>
      </c>
      <c r="E1154" s="26" t="s">
        <v>478</v>
      </c>
      <c r="F1154" s="29">
        <v>45383</v>
      </c>
      <c r="G1154" s="21"/>
      <c r="H1154" s="25">
        <v>79</v>
      </c>
      <c r="I1154" s="26">
        <v>3</v>
      </c>
      <c r="J1154" s="18">
        <v>237</v>
      </c>
      <c r="K1154" s="12" t="s">
        <v>1251</v>
      </c>
    </row>
    <row r="1155" spans="1:11">
      <c r="A1155" s="12">
        <v>1153</v>
      </c>
      <c r="B1155" s="23">
        <v>9787521756401</v>
      </c>
      <c r="C1155" s="26" t="s">
        <v>2632</v>
      </c>
      <c r="D1155" s="27" t="s">
        <v>2633</v>
      </c>
      <c r="E1155" s="26" t="s">
        <v>478</v>
      </c>
      <c r="F1155" s="29">
        <v>45536</v>
      </c>
      <c r="G1155" s="21"/>
      <c r="H1155" s="25">
        <v>168</v>
      </c>
      <c r="I1155" s="26">
        <v>3</v>
      </c>
      <c r="J1155" s="18">
        <v>504</v>
      </c>
      <c r="K1155" s="12" t="s">
        <v>1251</v>
      </c>
    </row>
    <row r="1156" spans="1:11">
      <c r="A1156" s="12">
        <v>1154</v>
      </c>
      <c r="B1156" s="23">
        <v>9787521756968</v>
      </c>
      <c r="C1156" s="26" t="s">
        <v>2634</v>
      </c>
      <c r="D1156" s="27" t="s">
        <v>2635</v>
      </c>
      <c r="E1156" s="26" t="s">
        <v>478</v>
      </c>
      <c r="F1156" s="29">
        <v>45444</v>
      </c>
      <c r="G1156" s="21"/>
      <c r="H1156" s="25">
        <v>45</v>
      </c>
      <c r="I1156" s="26">
        <v>3</v>
      </c>
      <c r="J1156" s="18">
        <v>135</v>
      </c>
      <c r="K1156" s="12" t="s">
        <v>1251</v>
      </c>
    </row>
    <row r="1157" spans="1:11">
      <c r="A1157" s="12">
        <v>1155</v>
      </c>
      <c r="B1157" s="23">
        <v>9787521758900</v>
      </c>
      <c r="C1157" s="26" t="s">
        <v>2636</v>
      </c>
      <c r="D1157" s="27" t="s">
        <v>2637</v>
      </c>
      <c r="E1157" s="26" t="s">
        <v>478</v>
      </c>
      <c r="F1157" s="29">
        <v>45303</v>
      </c>
      <c r="G1157" s="21"/>
      <c r="H1157" s="25">
        <v>68</v>
      </c>
      <c r="I1157" s="26">
        <v>3</v>
      </c>
      <c r="J1157" s="18">
        <v>204</v>
      </c>
      <c r="K1157" s="12" t="s">
        <v>1251</v>
      </c>
    </row>
    <row r="1158" spans="1:11">
      <c r="A1158" s="12">
        <v>1156</v>
      </c>
      <c r="B1158" s="23">
        <v>9787521759587</v>
      </c>
      <c r="C1158" s="26" t="s">
        <v>2638</v>
      </c>
      <c r="D1158" s="27" t="s">
        <v>2639</v>
      </c>
      <c r="E1158" s="26" t="s">
        <v>39</v>
      </c>
      <c r="F1158" s="29">
        <v>45367</v>
      </c>
      <c r="G1158" s="21"/>
      <c r="H1158" s="25">
        <v>79</v>
      </c>
      <c r="I1158" s="26">
        <v>3</v>
      </c>
      <c r="J1158" s="18">
        <v>237</v>
      </c>
      <c r="K1158" s="12" t="s">
        <v>1251</v>
      </c>
    </row>
    <row r="1159" ht="24" spans="1:11">
      <c r="A1159" s="12">
        <v>1157</v>
      </c>
      <c r="B1159" s="23">
        <v>9787521761566</v>
      </c>
      <c r="C1159" s="26" t="s">
        <v>2640</v>
      </c>
      <c r="D1159" s="27" t="s">
        <v>2641</v>
      </c>
      <c r="E1159" s="26" t="s">
        <v>2642</v>
      </c>
      <c r="F1159" s="29">
        <v>45717</v>
      </c>
      <c r="G1159" s="21"/>
      <c r="H1159" s="25">
        <v>133</v>
      </c>
      <c r="I1159" s="26">
        <v>3</v>
      </c>
      <c r="J1159" s="18">
        <v>399</v>
      </c>
      <c r="K1159" s="12" t="s">
        <v>1251</v>
      </c>
    </row>
    <row r="1160" ht="24" spans="1:11">
      <c r="A1160" s="12">
        <v>1158</v>
      </c>
      <c r="B1160" s="23">
        <v>9787521761795</v>
      </c>
      <c r="C1160" s="26" t="s">
        <v>2643</v>
      </c>
      <c r="D1160" s="27" t="s">
        <v>2644</v>
      </c>
      <c r="E1160" s="26" t="s">
        <v>478</v>
      </c>
      <c r="F1160" s="29">
        <v>45383</v>
      </c>
      <c r="G1160" s="21"/>
      <c r="H1160" s="25">
        <v>79</v>
      </c>
      <c r="I1160" s="26">
        <v>3</v>
      </c>
      <c r="J1160" s="18">
        <v>237</v>
      </c>
      <c r="K1160" s="12" t="s">
        <v>1251</v>
      </c>
    </row>
    <row r="1161" spans="1:11">
      <c r="A1161" s="12">
        <v>1159</v>
      </c>
      <c r="B1161" s="23">
        <v>9787521761900</v>
      </c>
      <c r="C1161" s="26" t="s">
        <v>2645</v>
      </c>
      <c r="D1161" s="27" t="s">
        <v>2646</v>
      </c>
      <c r="E1161" s="26" t="s">
        <v>39</v>
      </c>
      <c r="F1161" s="29">
        <v>45413</v>
      </c>
      <c r="G1161" s="21"/>
      <c r="H1161" s="25">
        <v>78</v>
      </c>
      <c r="I1161" s="26">
        <v>3</v>
      </c>
      <c r="J1161" s="18">
        <v>234</v>
      </c>
      <c r="K1161" s="12" t="s">
        <v>1251</v>
      </c>
    </row>
    <row r="1162" spans="1:11">
      <c r="A1162" s="12">
        <v>1160</v>
      </c>
      <c r="B1162" s="23">
        <v>9787521761979</v>
      </c>
      <c r="C1162" s="26" t="s">
        <v>2647</v>
      </c>
      <c r="D1162" s="27" t="s">
        <v>2648</v>
      </c>
      <c r="E1162" s="26" t="s">
        <v>478</v>
      </c>
      <c r="F1162" s="29">
        <v>45323</v>
      </c>
      <c r="G1162" s="21"/>
      <c r="H1162" s="25">
        <v>78</v>
      </c>
      <c r="I1162" s="26">
        <v>3</v>
      </c>
      <c r="J1162" s="18">
        <v>234</v>
      </c>
      <c r="K1162" s="12" t="s">
        <v>1251</v>
      </c>
    </row>
    <row r="1163" spans="1:11">
      <c r="A1163" s="12">
        <v>1161</v>
      </c>
      <c r="B1163" s="23">
        <v>9787521762006</v>
      </c>
      <c r="C1163" s="26" t="s">
        <v>2649</v>
      </c>
      <c r="D1163" s="27" t="s">
        <v>2650</v>
      </c>
      <c r="E1163" s="26" t="s">
        <v>478</v>
      </c>
      <c r="F1163" s="29">
        <v>45352</v>
      </c>
      <c r="G1163" s="21"/>
      <c r="H1163" s="25">
        <v>69</v>
      </c>
      <c r="I1163" s="26">
        <v>3</v>
      </c>
      <c r="J1163" s="18">
        <v>207</v>
      </c>
      <c r="K1163" s="12" t="s">
        <v>1251</v>
      </c>
    </row>
    <row r="1164" spans="1:11">
      <c r="A1164" s="12">
        <v>1162</v>
      </c>
      <c r="B1164" s="23">
        <v>9787521762051</v>
      </c>
      <c r="C1164" s="26" t="s">
        <v>2651</v>
      </c>
      <c r="D1164" s="27" t="s">
        <v>2652</v>
      </c>
      <c r="E1164" s="26" t="s">
        <v>478</v>
      </c>
      <c r="F1164" s="29">
        <v>45413</v>
      </c>
      <c r="G1164" s="21"/>
      <c r="H1164" s="25">
        <v>68</v>
      </c>
      <c r="I1164" s="26">
        <v>3</v>
      </c>
      <c r="J1164" s="18">
        <v>204</v>
      </c>
      <c r="K1164" s="12" t="s">
        <v>1251</v>
      </c>
    </row>
    <row r="1165" spans="1:11">
      <c r="A1165" s="12">
        <v>1163</v>
      </c>
      <c r="B1165" s="23">
        <v>9787521762112</v>
      </c>
      <c r="C1165" s="26" t="s">
        <v>2653</v>
      </c>
      <c r="D1165" s="27" t="s">
        <v>2654</v>
      </c>
      <c r="E1165" s="26" t="s">
        <v>478</v>
      </c>
      <c r="F1165" s="29">
        <v>45383</v>
      </c>
      <c r="G1165" s="21"/>
      <c r="H1165" s="25">
        <v>88</v>
      </c>
      <c r="I1165" s="26">
        <v>3</v>
      </c>
      <c r="J1165" s="18">
        <v>264</v>
      </c>
      <c r="K1165" s="12" t="s">
        <v>1251</v>
      </c>
    </row>
    <row r="1166" ht="24" spans="1:11">
      <c r="A1166" s="12">
        <v>1164</v>
      </c>
      <c r="B1166" s="23">
        <v>9787521762303</v>
      </c>
      <c r="C1166" s="26" t="s">
        <v>2655</v>
      </c>
      <c r="D1166" s="27" t="s">
        <v>2656</v>
      </c>
      <c r="E1166" s="26" t="s">
        <v>39</v>
      </c>
      <c r="F1166" s="29">
        <v>45352</v>
      </c>
      <c r="G1166" s="21"/>
      <c r="H1166" s="25">
        <v>108</v>
      </c>
      <c r="I1166" s="26">
        <v>3</v>
      </c>
      <c r="J1166" s="18">
        <v>324</v>
      </c>
      <c r="K1166" s="12" t="s">
        <v>1251</v>
      </c>
    </row>
    <row r="1167" spans="1:11">
      <c r="A1167" s="12">
        <v>1165</v>
      </c>
      <c r="B1167" s="23">
        <v>9787521762570</v>
      </c>
      <c r="C1167" s="26" t="s">
        <v>2657</v>
      </c>
      <c r="D1167" s="27" t="s">
        <v>1889</v>
      </c>
      <c r="E1167" s="26" t="s">
        <v>478</v>
      </c>
      <c r="F1167" s="29">
        <v>45323</v>
      </c>
      <c r="G1167" s="21"/>
      <c r="H1167" s="25">
        <v>88</v>
      </c>
      <c r="I1167" s="26">
        <v>3</v>
      </c>
      <c r="J1167" s="18">
        <v>264</v>
      </c>
      <c r="K1167" s="12" t="s">
        <v>1251</v>
      </c>
    </row>
    <row r="1168" spans="1:11">
      <c r="A1168" s="12">
        <v>1166</v>
      </c>
      <c r="B1168" s="23">
        <v>9787521762594</v>
      </c>
      <c r="C1168" s="26" t="s">
        <v>2658</v>
      </c>
      <c r="D1168" s="27" t="s">
        <v>2659</v>
      </c>
      <c r="E1168" s="26" t="s">
        <v>39</v>
      </c>
      <c r="F1168" s="29">
        <v>45323</v>
      </c>
      <c r="G1168" s="21"/>
      <c r="H1168" s="25">
        <v>42</v>
      </c>
      <c r="I1168" s="26">
        <v>3</v>
      </c>
      <c r="J1168" s="18">
        <v>126</v>
      </c>
      <c r="K1168" s="12" t="s">
        <v>1251</v>
      </c>
    </row>
    <row r="1169" spans="1:11">
      <c r="A1169" s="12">
        <v>1167</v>
      </c>
      <c r="B1169" s="23">
        <v>9787521762778</v>
      </c>
      <c r="C1169" s="26" t="s">
        <v>2660</v>
      </c>
      <c r="D1169" s="27" t="s">
        <v>2661</v>
      </c>
      <c r="E1169" s="26" t="s">
        <v>478</v>
      </c>
      <c r="F1169" s="29">
        <v>45413</v>
      </c>
      <c r="G1169" s="21"/>
      <c r="H1169" s="25">
        <v>78</v>
      </c>
      <c r="I1169" s="26">
        <v>3</v>
      </c>
      <c r="J1169" s="18">
        <v>234</v>
      </c>
      <c r="K1169" s="12" t="s">
        <v>1251</v>
      </c>
    </row>
    <row r="1170" spans="1:11">
      <c r="A1170" s="12">
        <v>1168</v>
      </c>
      <c r="B1170" s="23">
        <v>9787521763157</v>
      </c>
      <c r="C1170" s="26" t="s">
        <v>2662</v>
      </c>
      <c r="D1170" s="27" t="s">
        <v>2663</v>
      </c>
      <c r="E1170" s="26" t="s">
        <v>478</v>
      </c>
      <c r="F1170" s="29">
        <v>45383</v>
      </c>
      <c r="G1170" s="21"/>
      <c r="H1170" s="25">
        <v>48</v>
      </c>
      <c r="I1170" s="26">
        <v>3</v>
      </c>
      <c r="J1170" s="18">
        <v>144</v>
      </c>
      <c r="K1170" s="12" t="s">
        <v>1251</v>
      </c>
    </row>
    <row r="1171" spans="1:11">
      <c r="A1171" s="12">
        <v>1169</v>
      </c>
      <c r="B1171" s="23">
        <v>9787521763171</v>
      </c>
      <c r="C1171" s="26" t="s">
        <v>2664</v>
      </c>
      <c r="D1171" s="27" t="s">
        <v>2665</v>
      </c>
      <c r="E1171" s="26" t="s">
        <v>478</v>
      </c>
      <c r="F1171" s="29">
        <v>45352</v>
      </c>
      <c r="G1171" s="21"/>
      <c r="H1171" s="25">
        <v>59</v>
      </c>
      <c r="I1171" s="26">
        <v>3</v>
      </c>
      <c r="J1171" s="18">
        <v>177</v>
      </c>
      <c r="K1171" s="12" t="s">
        <v>1251</v>
      </c>
    </row>
    <row r="1172" spans="1:11">
      <c r="A1172" s="12">
        <v>1170</v>
      </c>
      <c r="B1172" s="23">
        <v>9787521763225</v>
      </c>
      <c r="C1172" s="26" t="s">
        <v>2666</v>
      </c>
      <c r="D1172" s="27" t="s">
        <v>2667</v>
      </c>
      <c r="E1172" s="26" t="s">
        <v>478</v>
      </c>
      <c r="F1172" s="29">
        <v>45394</v>
      </c>
      <c r="G1172" s="21"/>
      <c r="H1172" s="25">
        <v>59.8</v>
      </c>
      <c r="I1172" s="26">
        <v>3</v>
      </c>
      <c r="J1172" s="18">
        <v>179.4</v>
      </c>
      <c r="K1172" s="12" t="s">
        <v>1251</v>
      </c>
    </row>
    <row r="1173" spans="1:11">
      <c r="A1173" s="12">
        <v>1171</v>
      </c>
      <c r="B1173" s="23">
        <v>9787521763270</v>
      </c>
      <c r="C1173" s="26" t="s">
        <v>2668</v>
      </c>
      <c r="D1173" s="27" t="s">
        <v>2669</v>
      </c>
      <c r="E1173" s="26" t="s">
        <v>478</v>
      </c>
      <c r="F1173" s="29">
        <v>45383</v>
      </c>
      <c r="G1173" s="21"/>
      <c r="H1173" s="25">
        <v>188</v>
      </c>
      <c r="I1173" s="26">
        <v>3</v>
      </c>
      <c r="J1173" s="18">
        <v>564</v>
      </c>
      <c r="K1173" s="12" t="s">
        <v>1251</v>
      </c>
    </row>
    <row r="1174" ht="24" spans="1:11">
      <c r="A1174" s="12">
        <v>1172</v>
      </c>
      <c r="B1174" s="23">
        <v>9787521763508</v>
      </c>
      <c r="C1174" s="26" t="s">
        <v>2670</v>
      </c>
      <c r="D1174" s="27" t="s">
        <v>2671</v>
      </c>
      <c r="E1174" s="26" t="s">
        <v>478</v>
      </c>
      <c r="F1174" s="29">
        <v>45422</v>
      </c>
      <c r="G1174" s="21"/>
      <c r="H1174" s="25">
        <v>78</v>
      </c>
      <c r="I1174" s="26">
        <v>3</v>
      </c>
      <c r="J1174" s="18">
        <v>234</v>
      </c>
      <c r="K1174" s="12" t="s">
        <v>1251</v>
      </c>
    </row>
    <row r="1175" spans="1:11">
      <c r="A1175" s="12">
        <v>1173</v>
      </c>
      <c r="B1175" s="23">
        <v>9787521763614</v>
      </c>
      <c r="C1175" s="26" t="s">
        <v>2672</v>
      </c>
      <c r="D1175" s="27" t="s">
        <v>2673</v>
      </c>
      <c r="E1175" s="26" t="s">
        <v>478</v>
      </c>
      <c r="F1175" s="29">
        <v>45352</v>
      </c>
      <c r="G1175" s="21"/>
      <c r="H1175" s="25">
        <v>42</v>
      </c>
      <c r="I1175" s="26">
        <v>3</v>
      </c>
      <c r="J1175" s="18">
        <v>126</v>
      </c>
      <c r="K1175" s="12" t="s">
        <v>1251</v>
      </c>
    </row>
    <row r="1176" spans="1:11">
      <c r="A1176" s="12">
        <v>1174</v>
      </c>
      <c r="B1176" s="23">
        <v>9787521763782</v>
      </c>
      <c r="C1176" s="26" t="s">
        <v>2674</v>
      </c>
      <c r="D1176" s="27" t="s">
        <v>2675</v>
      </c>
      <c r="E1176" s="26" t="s">
        <v>478</v>
      </c>
      <c r="F1176" s="29">
        <v>45455</v>
      </c>
      <c r="G1176" s="21"/>
      <c r="H1176" s="25">
        <v>79</v>
      </c>
      <c r="I1176" s="26">
        <v>3</v>
      </c>
      <c r="J1176" s="18">
        <v>237</v>
      </c>
      <c r="K1176" s="12" t="s">
        <v>1251</v>
      </c>
    </row>
    <row r="1177" spans="1:11">
      <c r="A1177" s="12">
        <v>1175</v>
      </c>
      <c r="B1177" s="23">
        <v>9787521763935</v>
      </c>
      <c r="C1177" s="26" t="s">
        <v>2676</v>
      </c>
      <c r="D1177" s="27" t="s">
        <v>2677</v>
      </c>
      <c r="E1177" s="26" t="s">
        <v>478</v>
      </c>
      <c r="F1177" s="29">
        <v>45456</v>
      </c>
      <c r="G1177" s="21"/>
      <c r="H1177" s="25">
        <v>35</v>
      </c>
      <c r="I1177" s="26">
        <v>3</v>
      </c>
      <c r="J1177" s="18">
        <v>105</v>
      </c>
      <c r="K1177" s="12" t="s">
        <v>1251</v>
      </c>
    </row>
    <row r="1178" spans="1:11">
      <c r="A1178" s="12">
        <v>1176</v>
      </c>
      <c r="B1178" s="23">
        <v>9787521763942</v>
      </c>
      <c r="C1178" s="26" t="s">
        <v>2678</v>
      </c>
      <c r="D1178" s="27" t="s">
        <v>2679</v>
      </c>
      <c r="E1178" s="26" t="s">
        <v>478</v>
      </c>
      <c r="F1178" s="29">
        <v>45383</v>
      </c>
      <c r="G1178" s="21"/>
      <c r="H1178" s="25">
        <v>69</v>
      </c>
      <c r="I1178" s="26">
        <v>3</v>
      </c>
      <c r="J1178" s="18">
        <v>207</v>
      </c>
      <c r="K1178" s="12" t="s">
        <v>1251</v>
      </c>
    </row>
    <row r="1179" ht="24" spans="1:11">
      <c r="A1179" s="12">
        <v>1177</v>
      </c>
      <c r="B1179" s="23">
        <v>9787521763966</v>
      </c>
      <c r="C1179" s="26" t="s">
        <v>2680</v>
      </c>
      <c r="D1179" s="27" t="s">
        <v>2681</v>
      </c>
      <c r="E1179" s="26" t="s">
        <v>478</v>
      </c>
      <c r="F1179" s="29">
        <v>45352</v>
      </c>
      <c r="G1179" s="21"/>
      <c r="H1179" s="25">
        <v>79</v>
      </c>
      <c r="I1179" s="26">
        <v>3</v>
      </c>
      <c r="J1179" s="18">
        <v>237</v>
      </c>
      <c r="K1179" s="12" t="s">
        <v>1251</v>
      </c>
    </row>
    <row r="1180" spans="1:11">
      <c r="A1180" s="12">
        <v>1178</v>
      </c>
      <c r="B1180" s="23">
        <v>9787521764055</v>
      </c>
      <c r="C1180" s="26" t="s">
        <v>2682</v>
      </c>
      <c r="D1180" s="27" t="s">
        <v>2683</v>
      </c>
      <c r="E1180" s="26" t="s">
        <v>478</v>
      </c>
      <c r="F1180" s="29">
        <v>45383</v>
      </c>
      <c r="G1180" s="21"/>
      <c r="H1180" s="25">
        <v>88</v>
      </c>
      <c r="I1180" s="26">
        <v>3</v>
      </c>
      <c r="J1180" s="18">
        <v>264</v>
      </c>
      <c r="K1180" s="12" t="s">
        <v>1251</v>
      </c>
    </row>
    <row r="1181" ht="24" spans="1:11">
      <c r="A1181" s="12">
        <v>1179</v>
      </c>
      <c r="B1181" s="23">
        <v>9787521764185</v>
      </c>
      <c r="C1181" s="26" t="s">
        <v>2684</v>
      </c>
      <c r="D1181" s="27" t="s">
        <v>2685</v>
      </c>
      <c r="E1181" s="26" t="s">
        <v>39</v>
      </c>
      <c r="F1181" s="29">
        <v>45474</v>
      </c>
      <c r="G1181" s="21"/>
      <c r="H1181" s="25">
        <v>69</v>
      </c>
      <c r="I1181" s="26">
        <v>3</v>
      </c>
      <c r="J1181" s="18">
        <v>207</v>
      </c>
      <c r="K1181" s="12" t="s">
        <v>1251</v>
      </c>
    </row>
    <row r="1182" spans="1:11">
      <c r="A1182" s="12">
        <v>1180</v>
      </c>
      <c r="B1182" s="23">
        <v>9787521764352</v>
      </c>
      <c r="C1182" s="26" t="s">
        <v>2686</v>
      </c>
      <c r="D1182" s="27" t="s">
        <v>2687</v>
      </c>
      <c r="E1182" s="26" t="s">
        <v>478</v>
      </c>
      <c r="F1182" s="29">
        <v>45383</v>
      </c>
      <c r="G1182" s="21"/>
      <c r="H1182" s="25">
        <v>98</v>
      </c>
      <c r="I1182" s="26">
        <v>3</v>
      </c>
      <c r="J1182" s="18">
        <v>294</v>
      </c>
      <c r="K1182" s="12" t="s">
        <v>1251</v>
      </c>
    </row>
    <row r="1183" spans="1:11">
      <c r="A1183" s="12">
        <v>1181</v>
      </c>
      <c r="B1183" s="23">
        <v>9787521764369</v>
      </c>
      <c r="C1183" s="26" t="s">
        <v>2688</v>
      </c>
      <c r="D1183" s="27" t="s">
        <v>2689</v>
      </c>
      <c r="E1183" s="26" t="s">
        <v>478</v>
      </c>
      <c r="F1183" s="29">
        <v>45474</v>
      </c>
      <c r="G1183" s="21"/>
      <c r="H1183" s="25">
        <v>118</v>
      </c>
      <c r="I1183" s="26">
        <v>3</v>
      </c>
      <c r="J1183" s="18">
        <v>354</v>
      </c>
      <c r="K1183" s="12" t="s">
        <v>1251</v>
      </c>
    </row>
    <row r="1184" ht="24" spans="1:11">
      <c r="A1184" s="12">
        <v>1182</v>
      </c>
      <c r="B1184" s="23">
        <v>9787521764505</v>
      </c>
      <c r="C1184" s="26" t="s">
        <v>2690</v>
      </c>
      <c r="D1184" s="27" t="s">
        <v>2691</v>
      </c>
      <c r="E1184" s="26" t="s">
        <v>39</v>
      </c>
      <c r="F1184" s="29">
        <v>45383</v>
      </c>
      <c r="G1184" s="21"/>
      <c r="H1184" s="25">
        <v>68</v>
      </c>
      <c r="I1184" s="26">
        <v>3</v>
      </c>
      <c r="J1184" s="18">
        <v>204</v>
      </c>
      <c r="K1184" s="12" t="s">
        <v>1251</v>
      </c>
    </row>
    <row r="1185" spans="1:11">
      <c r="A1185" s="12">
        <v>1183</v>
      </c>
      <c r="B1185" s="23">
        <v>9787521764512</v>
      </c>
      <c r="C1185" s="26" t="s">
        <v>2692</v>
      </c>
      <c r="D1185" s="27" t="s">
        <v>2693</v>
      </c>
      <c r="E1185" s="26" t="s">
        <v>478</v>
      </c>
      <c r="F1185" s="29">
        <v>45444</v>
      </c>
      <c r="G1185" s="21"/>
      <c r="H1185" s="25">
        <v>65</v>
      </c>
      <c r="I1185" s="26">
        <v>3</v>
      </c>
      <c r="J1185" s="18">
        <v>195</v>
      </c>
      <c r="K1185" s="12" t="s">
        <v>1251</v>
      </c>
    </row>
    <row r="1186" spans="1:11">
      <c r="A1186" s="12">
        <v>1184</v>
      </c>
      <c r="B1186" s="23">
        <v>9787521764574</v>
      </c>
      <c r="C1186" s="26" t="s">
        <v>2694</v>
      </c>
      <c r="D1186" s="27" t="s">
        <v>2695</v>
      </c>
      <c r="E1186" s="26" t="s">
        <v>478</v>
      </c>
      <c r="F1186" s="29">
        <v>45418</v>
      </c>
      <c r="G1186" s="21"/>
      <c r="H1186" s="25">
        <v>58</v>
      </c>
      <c r="I1186" s="26">
        <v>3</v>
      </c>
      <c r="J1186" s="18">
        <v>174</v>
      </c>
      <c r="K1186" s="12" t="s">
        <v>1251</v>
      </c>
    </row>
    <row r="1187" spans="1:11">
      <c r="A1187" s="12">
        <v>1185</v>
      </c>
      <c r="B1187" s="23">
        <v>9787521765144</v>
      </c>
      <c r="C1187" s="26" t="s">
        <v>2696</v>
      </c>
      <c r="D1187" s="27" t="s">
        <v>2697</v>
      </c>
      <c r="E1187" s="26" t="s">
        <v>478</v>
      </c>
      <c r="F1187" s="29">
        <v>45464</v>
      </c>
      <c r="G1187" s="21"/>
      <c r="H1187" s="25">
        <v>35</v>
      </c>
      <c r="I1187" s="26">
        <v>3</v>
      </c>
      <c r="J1187" s="18">
        <v>105</v>
      </c>
      <c r="K1187" s="12" t="s">
        <v>1251</v>
      </c>
    </row>
    <row r="1188" spans="1:11">
      <c r="A1188" s="12">
        <v>1186</v>
      </c>
      <c r="B1188" s="23">
        <v>9787521765175</v>
      </c>
      <c r="C1188" s="26" t="s">
        <v>2698</v>
      </c>
      <c r="D1188" s="27" t="s">
        <v>2699</v>
      </c>
      <c r="E1188" s="26" t="s">
        <v>39</v>
      </c>
      <c r="F1188" s="29">
        <v>45444</v>
      </c>
      <c r="G1188" s="21"/>
      <c r="H1188" s="25">
        <v>58</v>
      </c>
      <c r="I1188" s="26">
        <v>3</v>
      </c>
      <c r="J1188" s="18">
        <v>174</v>
      </c>
      <c r="K1188" s="12" t="s">
        <v>1251</v>
      </c>
    </row>
    <row r="1189" spans="1:11">
      <c r="A1189" s="12">
        <v>1187</v>
      </c>
      <c r="B1189" s="23">
        <v>9787521765182</v>
      </c>
      <c r="C1189" s="26" t="s">
        <v>2700</v>
      </c>
      <c r="D1189" s="27" t="s">
        <v>2701</v>
      </c>
      <c r="E1189" s="26" t="s">
        <v>478</v>
      </c>
      <c r="F1189" s="29">
        <v>45413</v>
      </c>
      <c r="G1189" s="21"/>
      <c r="H1189" s="25">
        <v>98</v>
      </c>
      <c r="I1189" s="26">
        <v>3</v>
      </c>
      <c r="J1189" s="18">
        <v>294</v>
      </c>
      <c r="K1189" s="12" t="s">
        <v>1251</v>
      </c>
    </row>
    <row r="1190" ht="24" spans="1:11">
      <c r="A1190" s="12">
        <v>1188</v>
      </c>
      <c r="B1190" s="23">
        <v>9787521766066</v>
      </c>
      <c r="C1190" s="26" t="s">
        <v>2702</v>
      </c>
      <c r="D1190" s="27" t="s">
        <v>2703</v>
      </c>
      <c r="E1190" s="26" t="s">
        <v>478</v>
      </c>
      <c r="F1190" s="29">
        <v>45474</v>
      </c>
      <c r="G1190" s="21"/>
      <c r="H1190" s="25">
        <v>68</v>
      </c>
      <c r="I1190" s="26">
        <v>3</v>
      </c>
      <c r="J1190" s="18">
        <v>204</v>
      </c>
      <c r="K1190" s="12" t="s">
        <v>1251</v>
      </c>
    </row>
    <row r="1191" spans="1:11">
      <c r="A1191" s="12">
        <v>1189</v>
      </c>
      <c r="B1191" s="23">
        <v>9787521766615</v>
      </c>
      <c r="C1191" s="26" t="s">
        <v>2704</v>
      </c>
      <c r="D1191" s="27" t="s">
        <v>2705</v>
      </c>
      <c r="E1191" s="26" t="s">
        <v>478</v>
      </c>
      <c r="F1191" s="29">
        <v>45505</v>
      </c>
      <c r="G1191" s="21"/>
      <c r="H1191" s="25">
        <v>79</v>
      </c>
      <c r="I1191" s="26">
        <v>3</v>
      </c>
      <c r="J1191" s="18">
        <v>237</v>
      </c>
      <c r="K1191" s="12" t="s">
        <v>1251</v>
      </c>
    </row>
    <row r="1192" spans="1:11">
      <c r="A1192" s="12">
        <v>1190</v>
      </c>
      <c r="B1192" s="23">
        <v>9787521767254</v>
      </c>
      <c r="C1192" s="26" t="s">
        <v>2706</v>
      </c>
      <c r="D1192" s="27" t="s">
        <v>2707</v>
      </c>
      <c r="E1192" s="26" t="s">
        <v>39</v>
      </c>
      <c r="F1192" s="29">
        <v>45609</v>
      </c>
      <c r="G1192" s="21"/>
      <c r="H1192" s="25">
        <v>25</v>
      </c>
      <c r="I1192" s="26">
        <v>3</v>
      </c>
      <c r="J1192" s="18">
        <v>75</v>
      </c>
      <c r="K1192" s="12" t="s">
        <v>1251</v>
      </c>
    </row>
    <row r="1193" ht="24" spans="1:11">
      <c r="A1193" s="12">
        <v>1191</v>
      </c>
      <c r="B1193" s="23">
        <v>9787521767377</v>
      </c>
      <c r="C1193" s="26" t="s">
        <v>2708</v>
      </c>
      <c r="D1193" s="27" t="s">
        <v>2709</v>
      </c>
      <c r="E1193" s="26" t="s">
        <v>478</v>
      </c>
      <c r="F1193" s="29">
        <v>45536</v>
      </c>
      <c r="G1193" s="21"/>
      <c r="H1193" s="25">
        <v>88</v>
      </c>
      <c r="I1193" s="26">
        <v>3</v>
      </c>
      <c r="J1193" s="18">
        <v>264</v>
      </c>
      <c r="K1193" s="12" t="s">
        <v>1251</v>
      </c>
    </row>
    <row r="1194" spans="1:11">
      <c r="A1194" s="12">
        <v>1192</v>
      </c>
      <c r="B1194" s="23">
        <v>9787521767520</v>
      </c>
      <c r="C1194" s="26" t="s">
        <v>2710</v>
      </c>
      <c r="D1194" s="27" t="s">
        <v>2711</v>
      </c>
      <c r="E1194" s="26" t="s">
        <v>478</v>
      </c>
      <c r="F1194" s="29">
        <v>45566</v>
      </c>
      <c r="G1194" s="21"/>
      <c r="H1194" s="25">
        <v>88</v>
      </c>
      <c r="I1194" s="26">
        <v>3</v>
      </c>
      <c r="J1194" s="18">
        <v>264</v>
      </c>
      <c r="K1194" s="12" t="s">
        <v>1251</v>
      </c>
    </row>
    <row r="1195" spans="1:11">
      <c r="A1195" s="12">
        <v>1193</v>
      </c>
      <c r="B1195" s="23">
        <v>9787521767797</v>
      </c>
      <c r="C1195" s="26" t="s">
        <v>2712</v>
      </c>
      <c r="D1195" s="27" t="s">
        <v>2713</v>
      </c>
      <c r="E1195" s="26" t="s">
        <v>39</v>
      </c>
      <c r="F1195" s="29">
        <v>45505</v>
      </c>
      <c r="G1195" s="21"/>
      <c r="H1195" s="25">
        <v>45</v>
      </c>
      <c r="I1195" s="26">
        <v>3</v>
      </c>
      <c r="J1195" s="18">
        <v>135</v>
      </c>
      <c r="K1195" s="12" t="s">
        <v>1251</v>
      </c>
    </row>
    <row r="1196" spans="1:11">
      <c r="A1196" s="12">
        <v>1194</v>
      </c>
      <c r="B1196" s="23">
        <v>9787521767841</v>
      </c>
      <c r="C1196" s="26" t="s">
        <v>2714</v>
      </c>
      <c r="D1196" s="27" t="s">
        <v>2715</v>
      </c>
      <c r="E1196" s="26" t="s">
        <v>39</v>
      </c>
      <c r="F1196" s="29">
        <v>45536</v>
      </c>
      <c r="G1196" s="21"/>
      <c r="H1196" s="25">
        <v>38</v>
      </c>
      <c r="I1196" s="26">
        <v>3</v>
      </c>
      <c r="J1196" s="18">
        <v>114</v>
      </c>
      <c r="K1196" s="12" t="s">
        <v>1251</v>
      </c>
    </row>
    <row r="1197" spans="1:11">
      <c r="A1197" s="12">
        <v>1195</v>
      </c>
      <c r="B1197" s="23">
        <v>9787521768053</v>
      </c>
      <c r="C1197" s="26" t="s">
        <v>2716</v>
      </c>
      <c r="D1197" s="27" t="s">
        <v>2717</v>
      </c>
      <c r="E1197" s="26" t="s">
        <v>39</v>
      </c>
      <c r="F1197" s="29">
        <v>45597</v>
      </c>
      <c r="G1197" s="21"/>
      <c r="H1197" s="25">
        <v>79</v>
      </c>
      <c r="I1197" s="26">
        <v>3</v>
      </c>
      <c r="J1197" s="18">
        <v>237</v>
      </c>
      <c r="K1197" s="12" t="s">
        <v>1251</v>
      </c>
    </row>
    <row r="1198" spans="1:11">
      <c r="A1198" s="12">
        <v>1196</v>
      </c>
      <c r="B1198" s="23">
        <v>9787521768145</v>
      </c>
      <c r="C1198" s="26" t="s">
        <v>2718</v>
      </c>
      <c r="D1198" s="27" t="s">
        <v>2719</v>
      </c>
      <c r="E1198" s="26" t="s">
        <v>39</v>
      </c>
      <c r="F1198" s="29">
        <v>45566</v>
      </c>
      <c r="G1198" s="21"/>
      <c r="H1198" s="25">
        <v>64</v>
      </c>
      <c r="I1198" s="26">
        <v>3</v>
      </c>
      <c r="J1198" s="18">
        <v>192</v>
      </c>
      <c r="K1198" s="12" t="s">
        <v>1251</v>
      </c>
    </row>
    <row r="1199" spans="1:11">
      <c r="A1199" s="12">
        <v>1197</v>
      </c>
      <c r="B1199" s="23">
        <v>9787521768367</v>
      </c>
      <c r="C1199" s="26" t="s">
        <v>2720</v>
      </c>
      <c r="D1199" s="27" t="s">
        <v>2721</v>
      </c>
      <c r="E1199" s="26" t="s">
        <v>478</v>
      </c>
      <c r="F1199" s="29">
        <v>45566</v>
      </c>
      <c r="G1199" s="21"/>
      <c r="H1199" s="25">
        <v>79</v>
      </c>
      <c r="I1199" s="26">
        <v>3</v>
      </c>
      <c r="J1199" s="18">
        <v>237</v>
      </c>
      <c r="K1199" s="12" t="s">
        <v>1251</v>
      </c>
    </row>
    <row r="1200" spans="1:11">
      <c r="A1200" s="12">
        <v>1198</v>
      </c>
      <c r="B1200" s="23">
        <v>9787521768480</v>
      </c>
      <c r="C1200" s="26" t="s">
        <v>2722</v>
      </c>
      <c r="D1200" s="27" t="s">
        <v>2723</v>
      </c>
      <c r="E1200" s="26" t="s">
        <v>39</v>
      </c>
      <c r="F1200" s="29">
        <v>45566</v>
      </c>
      <c r="G1200" s="21"/>
      <c r="H1200" s="25">
        <v>79</v>
      </c>
      <c r="I1200" s="26">
        <v>3</v>
      </c>
      <c r="J1200" s="18">
        <v>237</v>
      </c>
      <c r="K1200" s="12" t="s">
        <v>1251</v>
      </c>
    </row>
    <row r="1201" spans="1:11">
      <c r="A1201" s="12">
        <v>1199</v>
      </c>
      <c r="B1201" s="23">
        <v>9787521768855</v>
      </c>
      <c r="C1201" s="26" t="s">
        <v>2724</v>
      </c>
      <c r="D1201" s="27" t="s">
        <v>2725</v>
      </c>
      <c r="E1201" s="26" t="s">
        <v>478</v>
      </c>
      <c r="F1201" s="29">
        <v>45566</v>
      </c>
      <c r="G1201" s="21"/>
      <c r="H1201" s="25">
        <v>69</v>
      </c>
      <c r="I1201" s="26">
        <v>3</v>
      </c>
      <c r="J1201" s="18">
        <v>207</v>
      </c>
      <c r="K1201" s="12" t="s">
        <v>1251</v>
      </c>
    </row>
    <row r="1202" ht="24" spans="1:11">
      <c r="A1202" s="12">
        <v>1200</v>
      </c>
      <c r="B1202" s="23">
        <v>9787521924077</v>
      </c>
      <c r="C1202" s="26" t="s">
        <v>2726</v>
      </c>
      <c r="D1202" s="27" t="s">
        <v>2727</v>
      </c>
      <c r="E1202" s="26" t="s">
        <v>2728</v>
      </c>
      <c r="F1202" s="29">
        <v>45292</v>
      </c>
      <c r="G1202" s="21"/>
      <c r="H1202" s="25">
        <v>79</v>
      </c>
      <c r="I1202" s="26">
        <v>3</v>
      </c>
      <c r="J1202" s="18">
        <v>237</v>
      </c>
      <c r="K1202" s="12" t="s">
        <v>1251</v>
      </c>
    </row>
    <row r="1203" ht="24" spans="1:11">
      <c r="A1203" s="12">
        <v>1201</v>
      </c>
      <c r="B1203" s="23">
        <v>9787521924084</v>
      </c>
      <c r="C1203" s="26" t="s">
        <v>2729</v>
      </c>
      <c r="D1203" s="27" t="s">
        <v>2727</v>
      </c>
      <c r="E1203" s="26" t="s">
        <v>2728</v>
      </c>
      <c r="F1203" s="29">
        <v>45292</v>
      </c>
      <c r="G1203" s="21"/>
      <c r="H1203" s="25">
        <v>79</v>
      </c>
      <c r="I1203" s="26">
        <v>3</v>
      </c>
      <c r="J1203" s="18">
        <v>237</v>
      </c>
      <c r="K1203" s="12" t="s">
        <v>1251</v>
      </c>
    </row>
    <row r="1204" ht="24" spans="1:11">
      <c r="A1204" s="12">
        <v>1202</v>
      </c>
      <c r="B1204" s="23">
        <v>9787521925302</v>
      </c>
      <c r="C1204" s="26" t="s">
        <v>2730</v>
      </c>
      <c r="D1204" s="27" t="s">
        <v>2731</v>
      </c>
      <c r="E1204" s="26" t="s">
        <v>2728</v>
      </c>
      <c r="F1204" s="29">
        <v>45078</v>
      </c>
      <c r="G1204" s="21"/>
      <c r="H1204" s="25">
        <v>38</v>
      </c>
      <c r="I1204" s="26">
        <v>3</v>
      </c>
      <c r="J1204" s="18">
        <v>114</v>
      </c>
      <c r="K1204" s="12" t="s">
        <v>1251</v>
      </c>
    </row>
    <row r="1205" ht="24" spans="1:11">
      <c r="A1205" s="12">
        <v>1203</v>
      </c>
      <c r="B1205" s="23">
        <v>9787521925319</v>
      </c>
      <c r="C1205" s="26" t="s">
        <v>2732</v>
      </c>
      <c r="D1205" s="27" t="s">
        <v>2731</v>
      </c>
      <c r="E1205" s="26" t="s">
        <v>2728</v>
      </c>
      <c r="F1205" s="29">
        <v>45444</v>
      </c>
      <c r="G1205" s="21"/>
      <c r="H1205" s="25">
        <v>38</v>
      </c>
      <c r="I1205" s="26">
        <v>3</v>
      </c>
      <c r="J1205" s="18">
        <v>114</v>
      </c>
      <c r="K1205" s="12" t="s">
        <v>1251</v>
      </c>
    </row>
    <row r="1206" spans="1:11">
      <c r="A1206" s="12">
        <v>1204</v>
      </c>
      <c r="B1206" s="23">
        <v>9787521926408</v>
      </c>
      <c r="C1206" s="26" t="s">
        <v>2733</v>
      </c>
      <c r="D1206" s="27" t="s">
        <v>2734</v>
      </c>
      <c r="E1206" s="26" t="s">
        <v>2728</v>
      </c>
      <c r="F1206" s="29">
        <v>45352</v>
      </c>
      <c r="G1206" s="21"/>
      <c r="H1206" s="25">
        <v>88</v>
      </c>
      <c r="I1206" s="26">
        <v>3</v>
      </c>
      <c r="J1206" s="18">
        <v>264</v>
      </c>
      <c r="K1206" s="12" t="s">
        <v>1251</v>
      </c>
    </row>
    <row r="1207" ht="36" spans="1:11">
      <c r="A1207" s="12">
        <v>1205</v>
      </c>
      <c r="B1207" s="23">
        <v>9787522205762</v>
      </c>
      <c r="C1207" s="26" t="s">
        <v>2735</v>
      </c>
      <c r="D1207" s="27" t="s">
        <v>2736</v>
      </c>
      <c r="E1207" s="26" t="s">
        <v>751</v>
      </c>
      <c r="F1207" s="29">
        <v>45505</v>
      </c>
      <c r="G1207" s="21"/>
      <c r="H1207" s="25">
        <v>69</v>
      </c>
      <c r="I1207" s="26">
        <v>3</v>
      </c>
      <c r="J1207" s="18">
        <v>207</v>
      </c>
      <c r="K1207" s="12" t="s">
        <v>1251</v>
      </c>
    </row>
    <row r="1208" spans="1:11">
      <c r="A1208" s="12">
        <v>1206</v>
      </c>
      <c r="B1208" s="23">
        <v>9787522206790</v>
      </c>
      <c r="C1208" s="26" t="s">
        <v>2737</v>
      </c>
      <c r="D1208" s="27" t="s">
        <v>2738</v>
      </c>
      <c r="E1208" s="26" t="s">
        <v>751</v>
      </c>
      <c r="F1208" s="29">
        <v>45474</v>
      </c>
      <c r="G1208" s="21"/>
      <c r="H1208" s="25">
        <v>69</v>
      </c>
      <c r="I1208" s="26">
        <v>3</v>
      </c>
      <c r="J1208" s="18">
        <v>207</v>
      </c>
      <c r="K1208" s="12" t="s">
        <v>1251</v>
      </c>
    </row>
    <row r="1209" ht="24" spans="1:11">
      <c r="A1209" s="12">
        <v>1207</v>
      </c>
      <c r="B1209" s="23">
        <v>9787522327747</v>
      </c>
      <c r="C1209" s="26" t="s">
        <v>2739</v>
      </c>
      <c r="D1209" s="27" t="s">
        <v>2740</v>
      </c>
      <c r="E1209" s="26" t="s">
        <v>859</v>
      </c>
      <c r="F1209" s="29">
        <v>45292</v>
      </c>
      <c r="G1209" s="21"/>
      <c r="H1209" s="25">
        <v>120</v>
      </c>
      <c r="I1209" s="26">
        <v>3</v>
      </c>
      <c r="J1209" s="18">
        <v>360</v>
      </c>
      <c r="K1209" s="12" t="s">
        <v>1251</v>
      </c>
    </row>
    <row r="1210" ht="24" spans="1:11">
      <c r="A1210" s="12">
        <v>1208</v>
      </c>
      <c r="B1210" s="23">
        <v>9787522329925</v>
      </c>
      <c r="C1210" s="26" t="s">
        <v>2741</v>
      </c>
      <c r="D1210" s="27" t="s">
        <v>2742</v>
      </c>
      <c r="E1210" s="26" t="s">
        <v>859</v>
      </c>
      <c r="F1210" s="29">
        <v>45383</v>
      </c>
      <c r="G1210" s="21"/>
      <c r="H1210" s="25">
        <v>59.8</v>
      </c>
      <c r="I1210" s="26">
        <v>3</v>
      </c>
      <c r="J1210" s="18">
        <v>179.4</v>
      </c>
      <c r="K1210" s="12" t="s">
        <v>1251</v>
      </c>
    </row>
    <row r="1211" ht="24" spans="1:11">
      <c r="A1211" s="12">
        <v>1209</v>
      </c>
      <c r="B1211" s="23">
        <v>9787522331997</v>
      </c>
      <c r="C1211" s="26" t="s">
        <v>2743</v>
      </c>
      <c r="D1211" s="27" t="s">
        <v>2744</v>
      </c>
      <c r="E1211" s="26" t="s">
        <v>859</v>
      </c>
      <c r="F1211" s="29">
        <v>45444</v>
      </c>
      <c r="G1211" s="21"/>
      <c r="H1211" s="25">
        <v>68</v>
      </c>
      <c r="I1211" s="26">
        <v>3</v>
      </c>
      <c r="J1211" s="18">
        <v>204</v>
      </c>
      <c r="K1211" s="12" t="s">
        <v>1251</v>
      </c>
    </row>
    <row r="1212" ht="24" spans="1:11">
      <c r="A1212" s="12">
        <v>1210</v>
      </c>
      <c r="B1212" s="23">
        <v>9787522333977</v>
      </c>
      <c r="C1212" s="26" t="s">
        <v>2745</v>
      </c>
      <c r="D1212" s="27" t="s">
        <v>2746</v>
      </c>
      <c r="E1212" s="26" t="s">
        <v>859</v>
      </c>
      <c r="F1212" s="29">
        <v>45565</v>
      </c>
      <c r="G1212" s="21"/>
      <c r="H1212" s="25">
        <v>119.9</v>
      </c>
      <c r="I1212" s="26">
        <v>3</v>
      </c>
      <c r="J1212" s="18">
        <v>359.7</v>
      </c>
      <c r="K1212" s="12" t="s">
        <v>1251</v>
      </c>
    </row>
    <row r="1213" spans="1:11">
      <c r="A1213" s="12">
        <v>1211</v>
      </c>
      <c r="B1213" s="23">
        <v>9787522521916</v>
      </c>
      <c r="C1213" s="26" t="s">
        <v>2747</v>
      </c>
      <c r="D1213" s="27" t="s">
        <v>2748</v>
      </c>
      <c r="E1213" s="26" t="s">
        <v>2749</v>
      </c>
      <c r="F1213" s="29">
        <v>45352</v>
      </c>
      <c r="G1213" s="21"/>
      <c r="H1213" s="25">
        <v>68</v>
      </c>
      <c r="I1213" s="26">
        <v>3</v>
      </c>
      <c r="J1213" s="18">
        <v>204</v>
      </c>
      <c r="K1213" s="12" t="s">
        <v>1251</v>
      </c>
    </row>
    <row r="1214" spans="1:11">
      <c r="A1214" s="12">
        <v>1212</v>
      </c>
      <c r="B1214" s="23">
        <v>9787522525013</v>
      </c>
      <c r="C1214" s="26" t="s">
        <v>2750</v>
      </c>
      <c r="D1214" s="27" t="s">
        <v>2751</v>
      </c>
      <c r="E1214" s="26" t="s">
        <v>2749</v>
      </c>
      <c r="F1214" s="29">
        <v>45292</v>
      </c>
      <c r="G1214" s="21"/>
      <c r="H1214" s="25">
        <v>142</v>
      </c>
      <c r="I1214" s="26">
        <v>3</v>
      </c>
      <c r="J1214" s="18">
        <v>426</v>
      </c>
      <c r="K1214" s="12" t="s">
        <v>1251</v>
      </c>
    </row>
    <row r="1215" ht="24" spans="1:11">
      <c r="A1215" s="12">
        <v>1213</v>
      </c>
      <c r="B1215" s="23">
        <v>9787522526027</v>
      </c>
      <c r="C1215" s="26" t="s">
        <v>2752</v>
      </c>
      <c r="D1215" s="27" t="s">
        <v>2753</v>
      </c>
      <c r="E1215" s="26" t="s">
        <v>2749</v>
      </c>
      <c r="F1215" s="29">
        <v>45383</v>
      </c>
      <c r="G1215" s="21"/>
      <c r="H1215" s="25">
        <v>99.8</v>
      </c>
      <c r="I1215" s="26">
        <v>3</v>
      </c>
      <c r="J1215" s="18">
        <v>299.4</v>
      </c>
      <c r="K1215" s="12" t="s">
        <v>1251</v>
      </c>
    </row>
    <row r="1216" spans="1:11">
      <c r="A1216" s="12">
        <v>1214</v>
      </c>
      <c r="B1216" s="23">
        <v>9787522526836</v>
      </c>
      <c r="C1216" s="26" t="s">
        <v>2754</v>
      </c>
      <c r="D1216" s="27" t="s">
        <v>2755</v>
      </c>
      <c r="E1216" s="26" t="s">
        <v>2749</v>
      </c>
      <c r="F1216" s="29">
        <v>45352</v>
      </c>
      <c r="G1216" s="21"/>
      <c r="H1216" s="25">
        <v>248</v>
      </c>
      <c r="I1216" s="26">
        <v>1</v>
      </c>
      <c r="J1216" s="18">
        <v>248</v>
      </c>
      <c r="K1216" s="12" t="s">
        <v>1251</v>
      </c>
    </row>
    <row r="1217" spans="1:11">
      <c r="A1217" s="12">
        <v>1215</v>
      </c>
      <c r="B1217" s="23">
        <v>9787522527321</v>
      </c>
      <c r="C1217" s="26" t="s">
        <v>2756</v>
      </c>
      <c r="D1217" s="27" t="s">
        <v>2757</v>
      </c>
      <c r="E1217" s="26" t="s">
        <v>2749</v>
      </c>
      <c r="F1217" s="29">
        <v>45627</v>
      </c>
      <c r="G1217" s="21"/>
      <c r="H1217" s="25">
        <v>68</v>
      </c>
      <c r="I1217" s="26">
        <v>3</v>
      </c>
      <c r="J1217" s="18">
        <v>204</v>
      </c>
      <c r="K1217" s="12" t="s">
        <v>1251</v>
      </c>
    </row>
    <row r="1218" ht="24" spans="1:11">
      <c r="A1218" s="12">
        <v>1216</v>
      </c>
      <c r="B1218" s="23">
        <v>9787522527949</v>
      </c>
      <c r="C1218" s="26" t="s">
        <v>2758</v>
      </c>
      <c r="D1218" s="27" t="s">
        <v>2759</v>
      </c>
      <c r="E1218" s="26" t="s">
        <v>2749</v>
      </c>
      <c r="F1218" s="29">
        <v>45536</v>
      </c>
      <c r="G1218" s="21"/>
      <c r="H1218" s="25">
        <v>128</v>
      </c>
      <c r="I1218" s="26">
        <v>3</v>
      </c>
      <c r="J1218" s="18">
        <v>384</v>
      </c>
      <c r="K1218" s="12" t="s">
        <v>1251</v>
      </c>
    </row>
    <row r="1219" spans="1:11">
      <c r="A1219" s="12">
        <v>1217</v>
      </c>
      <c r="B1219" s="23">
        <v>9787522528052</v>
      </c>
      <c r="C1219" s="26" t="s">
        <v>2760</v>
      </c>
      <c r="D1219" s="27" t="s">
        <v>2761</v>
      </c>
      <c r="E1219" s="26" t="s">
        <v>2749</v>
      </c>
      <c r="F1219" s="29">
        <v>45444</v>
      </c>
      <c r="G1219" s="21"/>
      <c r="H1219" s="25">
        <v>58</v>
      </c>
      <c r="I1219" s="26">
        <v>3</v>
      </c>
      <c r="J1219" s="18">
        <v>174</v>
      </c>
      <c r="K1219" s="12" t="s">
        <v>1251</v>
      </c>
    </row>
    <row r="1220" ht="24" spans="1:11">
      <c r="A1220" s="12">
        <v>1218</v>
      </c>
      <c r="B1220" s="23">
        <v>9787522528953</v>
      </c>
      <c r="C1220" s="26" t="s">
        <v>2762</v>
      </c>
      <c r="D1220" s="27" t="s">
        <v>2763</v>
      </c>
      <c r="E1220" s="26" t="s">
        <v>2749</v>
      </c>
      <c r="F1220" s="29">
        <v>45413</v>
      </c>
      <c r="G1220" s="21"/>
      <c r="H1220" s="25">
        <v>158</v>
      </c>
      <c r="I1220" s="26">
        <v>3</v>
      </c>
      <c r="J1220" s="18">
        <v>474</v>
      </c>
      <c r="K1220" s="12" t="s">
        <v>1251</v>
      </c>
    </row>
    <row r="1221" spans="1:11">
      <c r="A1221" s="12">
        <v>1219</v>
      </c>
      <c r="B1221" s="23">
        <v>9787522532684</v>
      </c>
      <c r="C1221" s="26" t="s">
        <v>2764</v>
      </c>
      <c r="D1221" s="27" t="s">
        <v>2765</v>
      </c>
      <c r="E1221" s="26" t="s">
        <v>2749</v>
      </c>
      <c r="F1221" s="29">
        <v>45597</v>
      </c>
      <c r="G1221" s="21"/>
      <c r="H1221" s="25">
        <v>88</v>
      </c>
      <c r="I1221" s="26">
        <v>3</v>
      </c>
      <c r="J1221" s="18">
        <v>264</v>
      </c>
      <c r="K1221" s="12" t="s">
        <v>1251</v>
      </c>
    </row>
    <row r="1222" spans="1:11">
      <c r="A1222" s="12">
        <v>1220</v>
      </c>
      <c r="B1222" s="23">
        <v>9787522534114</v>
      </c>
      <c r="C1222" s="26" t="s">
        <v>2766</v>
      </c>
      <c r="D1222" s="27" t="s">
        <v>2767</v>
      </c>
      <c r="E1222" s="26" t="s">
        <v>2749</v>
      </c>
      <c r="F1222" s="29">
        <v>45627</v>
      </c>
      <c r="G1222" s="21"/>
      <c r="H1222" s="25">
        <v>128</v>
      </c>
      <c r="I1222" s="26">
        <v>3</v>
      </c>
      <c r="J1222" s="18">
        <v>384</v>
      </c>
      <c r="K1222" s="12" t="s">
        <v>1251</v>
      </c>
    </row>
    <row r="1223" ht="24" spans="1:11">
      <c r="A1223" s="12">
        <v>1221</v>
      </c>
      <c r="B1223" s="23">
        <v>9787522610092</v>
      </c>
      <c r="C1223" s="26" t="s">
        <v>2768</v>
      </c>
      <c r="D1223" s="27" t="s">
        <v>2769</v>
      </c>
      <c r="E1223" s="26" t="s">
        <v>2770</v>
      </c>
      <c r="F1223" s="29">
        <v>45292</v>
      </c>
      <c r="G1223" s="21"/>
      <c r="H1223" s="25">
        <v>98</v>
      </c>
      <c r="I1223" s="26">
        <v>3</v>
      </c>
      <c r="J1223" s="18">
        <v>294</v>
      </c>
      <c r="K1223" s="12" t="s">
        <v>1251</v>
      </c>
    </row>
    <row r="1224" ht="24" spans="1:11">
      <c r="A1224" s="12">
        <v>1222</v>
      </c>
      <c r="B1224" s="23">
        <v>9787522613321</v>
      </c>
      <c r="C1224" s="26" t="s">
        <v>2771</v>
      </c>
      <c r="D1224" s="27" t="s">
        <v>2772</v>
      </c>
      <c r="E1224" s="26" t="s">
        <v>2770</v>
      </c>
      <c r="F1224" s="29">
        <v>45292</v>
      </c>
      <c r="G1224" s="21"/>
      <c r="H1224" s="25">
        <v>158</v>
      </c>
      <c r="I1224" s="26">
        <v>3</v>
      </c>
      <c r="J1224" s="18">
        <v>474</v>
      </c>
      <c r="K1224" s="12" t="s">
        <v>1251</v>
      </c>
    </row>
    <row r="1225" ht="24" spans="1:11">
      <c r="A1225" s="12">
        <v>1223</v>
      </c>
      <c r="B1225" s="23">
        <v>9787522620831</v>
      </c>
      <c r="C1225" s="26" t="s">
        <v>2773</v>
      </c>
      <c r="D1225" s="27" t="s">
        <v>2774</v>
      </c>
      <c r="E1225" s="26" t="s">
        <v>2770</v>
      </c>
      <c r="F1225" s="29">
        <v>45292</v>
      </c>
      <c r="G1225" s="21"/>
      <c r="H1225" s="25">
        <v>59</v>
      </c>
      <c r="I1225" s="26">
        <v>3</v>
      </c>
      <c r="J1225" s="18">
        <v>177</v>
      </c>
      <c r="K1225" s="12" t="s">
        <v>1251</v>
      </c>
    </row>
    <row r="1226" ht="24" spans="1:11">
      <c r="A1226" s="12">
        <v>1224</v>
      </c>
      <c r="B1226" s="23">
        <v>9787522625065</v>
      </c>
      <c r="C1226" s="26" t="s">
        <v>2775</v>
      </c>
      <c r="D1226" s="27" t="s">
        <v>2776</v>
      </c>
      <c r="E1226" s="26" t="s">
        <v>2770</v>
      </c>
      <c r="F1226" s="29">
        <v>45444</v>
      </c>
      <c r="G1226" s="21"/>
      <c r="H1226" s="25">
        <v>68</v>
      </c>
      <c r="I1226" s="26">
        <v>3</v>
      </c>
      <c r="J1226" s="18">
        <v>204</v>
      </c>
      <c r="K1226" s="12" t="s">
        <v>1251</v>
      </c>
    </row>
    <row r="1227" spans="1:11">
      <c r="A1227" s="12">
        <v>1225</v>
      </c>
      <c r="B1227" s="23">
        <v>9787522726403</v>
      </c>
      <c r="C1227" s="26" t="s">
        <v>2777</v>
      </c>
      <c r="D1227" s="27" t="s">
        <v>1436</v>
      </c>
      <c r="E1227" s="26" t="s">
        <v>58</v>
      </c>
      <c r="F1227" s="29">
        <v>45292</v>
      </c>
      <c r="G1227" s="21"/>
      <c r="H1227" s="25">
        <v>168</v>
      </c>
      <c r="I1227" s="26">
        <v>3</v>
      </c>
      <c r="J1227" s="18">
        <v>504</v>
      </c>
      <c r="K1227" s="12" t="s">
        <v>1251</v>
      </c>
    </row>
    <row r="1228" ht="24" spans="1:11">
      <c r="A1228" s="12">
        <v>1226</v>
      </c>
      <c r="B1228" s="23">
        <v>9787522730516</v>
      </c>
      <c r="C1228" s="26" t="s">
        <v>2778</v>
      </c>
      <c r="D1228" s="27" t="s">
        <v>2779</v>
      </c>
      <c r="E1228" s="26" t="s">
        <v>58</v>
      </c>
      <c r="F1228" s="29">
        <v>45413</v>
      </c>
      <c r="G1228" s="21"/>
      <c r="H1228" s="25">
        <v>92</v>
      </c>
      <c r="I1228" s="26">
        <v>3</v>
      </c>
      <c r="J1228" s="18">
        <v>276</v>
      </c>
      <c r="K1228" s="12" t="s">
        <v>1251</v>
      </c>
    </row>
    <row r="1229" ht="24" spans="1:11">
      <c r="A1229" s="12">
        <v>1227</v>
      </c>
      <c r="B1229" s="23">
        <v>9787522730769</v>
      </c>
      <c r="C1229" s="26" t="s">
        <v>2780</v>
      </c>
      <c r="D1229" s="27" t="s">
        <v>2781</v>
      </c>
      <c r="E1229" s="26" t="s">
        <v>58</v>
      </c>
      <c r="F1229" s="29">
        <v>45352</v>
      </c>
      <c r="G1229" s="21"/>
      <c r="H1229" s="25">
        <v>96</v>
      </c>
      <c r="I1229" s="26">
        <v>3</v>
      </c>
      <c r="J1229" s="18">
        <v>288</v>
      </c>
      <c r="K1229" s="12" t="s">
        <v>1251</v>
      </c>
    </row>
    <row r="1230" spans="1:11">
      <c r="A1230" s="12">
        <v>1228</v>
      </c>
      <c r="B1230" s="23">
        <v>9787522731278</v>
      </c>
      <c r="C1230" s="26" t="s">
        <v>2782</v>
      </c>
      <c r="D1230" s="27" t="s">
        <v>2783</v>
      </c>
      <c r="E1230" s="26" t="s">
        <v>58</v>
      </c>
      <c r="F1230" s="29">
        <v>45444</v>
      </c>
      <c r="G1230" s="21"/>
      <c r="H1230" s="25">
        <v>168</v>
      </c>
      <c r="I1230" s="26">
        <v>3</v>
      </c>
      <c r="J1230" s="18">
        <v>504</v>
      </c>
      <c r="K1230" s="12" t="s">
        <v>1251</v>
      </c>
    </row>
    <row r="1231" ht="24" spans="1:11">
      <c r="A1231" s="12">
        <v>1229</v>
      </c>
      <c r="B1231" s="23">
        <v>9787522731339</v>
      </c>
      <c r="C1231" s="26" t="s">
        <v>2784</v>
      </c>
      <c r="D1231" s="27" t="s">
        <v>2785</v>
      </c>
      <c r="E1231" s="26" t="s">
        <v>58</v>
      </c>
      <c r="F1231" s="29">
        <v>45474</v>
      </c>
      <c r="G1231" s="21"/>
      <c r="H1231" s="25">
        <v>96</v>
      </c>
      <c r="I1231" s="26">
        <v>3</v>
      </c>
      <c r="J1231" s="18">
        <v>288</v>
      </c>
      <c r="K1231" s="12" t="s">
        <v>1251</v>
      </c>
    </row>
    <row r="1232" ht="24" spans="1:11">
      <c r="A1232" s="12">
        <v>1230</v>
      </c>
      <c r="B1232" s="23">
        <v>9787522732343</v>
      </c>
      <c r="C1232" s="26" t="s">
        <v>2786</v>
      </c>
      <c r="D1232" s="27" t="s">
        <v>2787</v>
      </c>
      <c r="E1232" s="26" t="s">
        <v>58</v>
      </c>
      <c r="F1232" s="29">
        <v>45323</v>
      </c>
      <c r="G1232" s="21"/>
      <c r="H1232" s="25">
        <v>168</v>
      </c>
      <c r="I1232" s="26">
        <v>3</v>
      </c>
      <c r="J1232" s="18">
        <v>504</v>
      </c>
      <c r="K1232" s="12" t="s">
        <v>1251</v>
      </c>
    </row>
    <row r="1233" spans="1:11">
      <c r="A1233" s="12">
        <v>1231</v>
      </c>
      <c r="B1233" s="23">
        <v>9787522735269</v>
      </c>
      <c r="C1233" s="26" t="s">
        <v>2788</v>
      </c>
      <c r="D1233" s="27" t="s">
        <v>2789</v>
      </c>
      <c r="E1233" s="26" t="s">
        <v>58</v>
      </c>
      <c r="F1233" s="29">
        <v>45536</v>
      </c>
      <c r="G1233" s="21"/>
      <c r="H1233" s="25">
        <v>58</v>
      </c>
      <c r="I1233" s="26">
        <v>3</v>
      </c>
      <c r="J1233" s="18">
        <v>174</v>
      </c>
      <c r="K1233" s="12" t="s">
        <v>1251</v>
      </c>
    </row>
    <row r="1234" ht="24" spans="1:11">
      <c r="A1234" s="12">
        <v>1232</v>
      </c>
      <c r="B1234" s="23">
        <v>9787522736020</v>
      </c>
      <c r="C1234" s="26" t="s">
        <v>2790</v>
      </c>
      <c r="D1234" s="27" t="s">
        <v>2791</v>
      </c>
      <c r="E1234" s="26" t="s">
        <v>58</v>
      </c>
      <c r="F1234" s="29">
        <v>45444</v>
      </c>
      <c r="G1234" s="21"/>
      <c r="H1234" s="25">
        <v>69</v>
      </c>
      <c r="I1234" s="26">
        <v>3</v>
      </c>
      <c r="J1234" s="18">
        <v>207</v>
      </c>
      <c r="K1234" s="12" t="s">
        <v>1251</v>
      </c>
    </row>
    <row r="1235" ht="24" spans="1:11">
      <c r="A1235" s="12">
        <v>1233</v>
      </c>
      <c r="B1235" s="23">
        <v>9787522804767</v>
      </c>
      <c r="C1235" s="26" t="s">
        <v>2792</v>
      </c>
      <c r="D1235" s="27" t="s">
        <v>2793</v>
      </c>
      <c r="E1235" s="26" t="s">
        <v>23</v>
      </c>
      <c r="F1235" s="29">
        <v>45383</v>
      </c>
      <c r="G1235" s="21"/>
      <c r="H1235" s="25">
        <v>238</v>
      </c>
      <c r="I1235" s="26">
        <v>1</v>
      </c>
      <c r="J1235" s="18">
        <v>238</v>
      </c>
      <c r="K1235" s="12" t="s">
        <v>1251</v>
      </c>
    </row>
    <row r="1236" spans="1:11">
      <c r="A1236" s="12">
        <v>1234</v>
      </c>
      <c r="B1236" s="23">
        <v>9787522805818</v>
      </c>
      <c r="C1236" s="26" t="s">
        <v>2794</v>
      </c>
      <c r="D1236" s="27" t="s">
        <v>2795</v>
      </c>
      <c r="E1236" s="26" t="s">
        <v>23</v>
      </c>
      <c r="F1236" s="29">
        <v>45505</v>
      </c>
      <c r="G1236" s="21"/>
      <c r="H1236" s="25">
        <v>268</v>
      </c>
      <c r="I1236" s="26">
        <v>1</v>
      </c>
      <c r="J1236" s="18">
        <v>268</v>
      </c>
      <c r="K1236" s="12" t="s">
        <v>1251</v>
      </c>
    </row>
    <row r="1237" spans="1:11">
      <c r="A1237" s="12">
        <v>1235</v>
      </c>
      <c r="B1237" s="23">
        <v>9787522808864</v>
      </c>
      <c r="C1237" s="26" t="s">
        <v>2796</v>
      </c>
      <c r="D1237" s="27" t="s">
        <v>2797</v>
      </c>
      <c r="E1237" s="26" t="s">
        <v>23</v>
      </c>
      <c r="F1237" s="29">
        <v>45323</v>
      </c>
      <c r="G1237" s="21"/>
      <c r="H1237" s="25">
        <v>99</v>
      </c>
      <c r="I1237" s="26">
        <v>3</v>
      </c>
      <c r="J1237" s="18">
        <v>297</v>
      </c>
      <c r="K1237" s="12" t="s">
        <v>1251</v>
      </c>
    </row>
    <row r="1238" spans="1:11">
      <c r="A1238" s="12">
        <v>1236</v>
      </c>
      <c r="B1238" s="23">
        <v>9787522816081</v>
      </c>
      <c r="C1238" s="26" t="s">
        <v>2798</v>
      </c>
      <c r="D1238" s="27" t="s">
        <v>2799</v>
      </c>
      <c r="E1238" s="26" t="s">
        <v>23</v>
      </c>
      <c r="F1238" s="29">
        <v>45292</v>
      </c>
      <c r="G1238" s="21"/>
      <c r="H1238" s="25">
        <v>79</v>
      </c>
      <c r="I1238" s="26">
        <v>3</v>
      </c>
      <c r="J1238" s="18">
        <v>237</v>
      </c>
      <c r="K1238" s="12" t="s">
        <v>1251</v>
      </c>
    </row>
    <row r="1239" ht="24" spans="1:11">
      <c r="A1239" s="12">
        <v>1237</v>
      </c>
      <c r="B1239" s="23">
        <v>9787522819068</v>
      </c>
      <c r="C1239" s="26" t="s">
        <v>2800</v>
      </c>
      <c r="D1239" s="27" t="s">
        <v>2801</v>
      </c>
      <c r="E1239" s="26" t="s">
        <v>23</v>
      </c>
      <c r="F1239" s="29">
        <v>45474</v>
      </c>
      <c r="G1239" s="21"/>
      <c r="H1239" s="25">
        <v>128</v>
      </c>
      <c r="I1239" s="26">
        <v>3</v>
      </c>
      <c r="J1239" s="18">
        <v>384</v>
      </c>
      <c r="K1239" s="12" t="s">
        <v>1251</v>
      </c>
    </row>
    <row r="1240" ht="24" spans="1:11">
      <c r="A1240" s="12">
        <v>1238</v>
      </c>
      <c r="B1240" s="23">
        <v>9787522823188</v>
      </c>
      <c r="C1240" s="26" t="s">
        <v>2802</v>
      </c>
      <c r="D1240" s="27" t="s">
        <v>2803</v>
      </c>
      <c r="E1240" s="26" t="s">
        <v>23</v>
      </c>
      <c r="F1240" s="29">
        <v>45292</v>
      </c>
      <c r="G1240" s="21"/>
      <c r="H1240" s="25">
        <v>178</v>
      </c>
      <c r="I1240" s="26">
        <v>3</v>
      </c>
      <c r="J1240" s="18">
        <v>534</v>
      </c>
      <c r="K1240" s="12" t="s">
        <v>1251</v>
      </c>
    </row>
    <row r="1241" spans="1:11">
      <c r="A1241" s="12">
        <v>1239</v>
      </c>
      <c r="B1241" s="23">
        <v>9787522823317</v>
      </c>
      <c r="C1241" s="26" t="s">
        <v>2804</v>
      </c>
      <c r="D1241" s="27" t="s">
        <v>2805</v>
      </c>
      <c r="E1241" s="26" t="s">
        <v>2806</v>
      </c>
      <c r="F1241" s="29">
        <v>45536</v>
      </c>
      <c r="G1241" s="21"/>
      <c r="H1241" s="25">
        <v>79</v>
      </c>
      <c r="I1241" s="26">
        <v>3</v>
      </c>
      <c r="J1241" s="18">
        <v>237</v>
      </c>
      <c r="K1241" s="12" t="s">
        <v>1251</v>
      </c>
    </row>
    <row r="1242" spans="1:11">
      <c r="A1242" s="12">
        <v>1240</v>
      </c>
      <c r="B1242" s="23">
        <v>9787522823805</v>
      </c>
      <c r="C1242" s="26" t="s">
        <v>2807</v>
      </c>
      <c r="D1242" s="27" t="s">
        <v>2808</v>
      </c>
      <c r="E1242" s="26" t="s">
        <v>23</v>
      </c>
      <c r="F1242" s="29">
        <v>45292</v>
      </c>
      <c r="G1242" s="21"/>
      <c r="H1242" s="25">
        <v>89</v>
      </c>
      <c r="I1242" s="26">
        <v>3</v>
      </c>
      <c r="J1242" s="18">
        <v>267</v>
      </c>
      <c r="K1242" s="12" t="s">
        <v>1251</v>
      </c>
    </row>
    <row r="1243" ht="24" spans="1:11">
      <c r="A1243" s="12">
        <v>1241</v>
      </c>
      <c r="B1243" s="23">
        <v>9787522824437</v>
      </c>
      <c r="C1243" s="26" t="s">
        <v>2809</v>
      </c>
      <c r="D1243" s="27" t="s">
        <v>2810</v>
      </c>
      <c r="E1243" s="26" t="s">
        <v>23</v>
      </c>
      <c r="F1243" s="29">
        <v>45292</v>
      </c>
      <c r="G1243" s="21"/>
      <c r="H1243" s="25">
        <v>128</v>
      </c>
      <c r="I1243" s="26">
        <v>3</v>
      </c>
      <c r="J1243" s="18">
        <v>384</v>
      </c>
      <c r="K1243" s="12" t="s">
        <v>1251</v>
      </c>
    </row>
    <row r="1244" ht="24" spans="1:11">
      <c r="A1244" s="12">
        <v>1242</v>
      </c>
      <c r="B1244" s="23">
        <v>9787522826509</v>
      </c>
      <c r="C1244" s="26" t="s">
        <v>2811</v>
      </c>
      <c r="D1244" s="27" t="s">
        <v>2812</v>
      </c>
      <c r="E1244" s="26" t="s">
        <v>23</v>
      </c>
      <c r="F1244" s="29">
        <v>45292</v>
      </c>
      <c r="G1244" s="21"/>
      <c r="H1244" s="25">
        <v>158</v>
      </c>
      <c r="I1244" s="26">
        <v>3</v>
      </c>
      <c r="J1244" s="18">
        <v>474</v>
      </c>
      <c r="K1244" s="12" t="s">
        <v>1251</v>
      </c>
    </row>
    <row r="1245" ht="24" spans="1:11">
      <c r="A1245" s="12">
        <v>1243</v>
      </c>
      <c r="B1245" s="23">
        <v>9787522826585</v>
      </c>
      <c r="C1245" s="26" t="s">
        <v>2813</v>
      </c>
      <c r="D1245" s="27" t="s">
        <v>2814</v>
      </c>
      <c r="E1245" s="26" t="s">
        <v>23</v>
      </c>
      <c r="F1245" s="29">
        <v>45292</v>
      </c>
      <c r="G1245" s="21"/>
      <c r="H1245" s="25">
        <v>158</v>
      </c>
      <c r="I1245" s="26">
        <v>3</v>
      </c>
      <c r="J1245" s="18">
        <v>474</v>
      </c>
      <c r="K1245" s="12" t="s">
        <v>1251</v>
      </c>
    </row>
    <row r="1246" ht="24" spans="1:11">
      <c r="A1246" s="12">
        <v>1244</v>
      </c>
      <c r="B1246" s="23">
        <v>9787522827230</v>
      </c>
      <c r="C1246" s="26" t="s">
        <v>2815</v>
      </c>
      <c r="D1246" s="27" t="s">
        <v>2816</v>
      </c>
      <c r="E1246" s="26" t="s">
        <v>23</v>
      </c>
      <c r="F1246" s="29">
        <v>45292</v>
      </c>
      <c r="G1246" s="21"/>
      <c r="H1246" s="25">
        <v>69</v>
      </c>
      <c r="I1246" s="26">
        <v>3</v>
      </c>
      <c r="J1246" s="18">
        <v>207</v>
      </c>
      <c r="K1246" s="12" t="s">
        <v>1251</v>
      </c>
    </row>
    <row r="1247" ht="24" spans="1:11">
      <c r="A1247" s="12">
        <v>1245</v>
      </c>
      <c r="B1247" s="23">
        <v>9787522827674</v>
      </c>
      <c r="C1247" s="26" t="s">
        <v>2817</v>
      </c>
      <c r="D1247" s="27" t="s">
        <v>2818</v>
      </c>
      <c r="E1247" s="26" t="s">
        <v>23</v>
      </c>
      <c r="F1247" s="29">
        <v>45352</v>
      </c>
      <c r="G1247" s="21"/>
      <c r="H1247" s="25">
        <v>89</v>
      </c>
      <c r="I1247" s="26">
        <v>3</v>
      </c>
      <c r="J1247" s="18">
        <v>267</v>
      </c>
      <c r="K1247" s="12" t="s">
        <v>1251</v>
      </c>
    </row>
    <row r="1248" ht="24" spans="1:11">
      <c r="A1248" s="12">
        <v>1246</v>
      </c>
      <c r="B1248" s="23">
        <v>9787522828572</v>
      </c>
      <c r="C1248" s="26" t="s">
        <v>2819</v>
      </c>
      <c r="D1248" s="27" t="s">
        <v>2820</v>
      </c>
      <c r="E1248" s="26" t="s">
        <v>23</v>
      </c>
      <c r="F1248" s="29">
        <v>45383</v>
      </c>
      <c r="G1248" s="21"/>
      <c r="H1248" s="25">
        <v>89</v>
      </c>
      <c r="I1248" s="26">
        <v>3</v>
      </c>
      <c r="J1248" s="18">
        <v>267</v>
      </c>
      <c r="K1248" s="12" t="s">
        <v>1251</v>
      </c>
    </row>
    <row r="1249" spans="1:11">
      <c r="A1249" s="12">
        <v>1247</v>
      </c>
      <c r="B1249" s="23">
        <v>9787522828671</v>
      </c>
      <c r="C1249" s="26" t="s">
        <v>2821</v>
      </c>
      <c r="D1249" s="27" t="s">
        <v>2822</v>
      </c>
      <c r="E1249" s="26" t="s">
        <v>23</v>
      </c>
      <c r="F1249" s="29">
        <v>45352</v>
      </c>
      <c r="G1249" s="21"/>
      <c r="H1249" s="25">
        <v>98</v>
      </c>
      <c r="I1249" s="26">
        <v>3</v>
      </c>
      <c r="J1249" s="18">
        <v>294</v>
      </c>
      <c r="K1249" s="12" t="s">
        <v>1251</v>
      </c>
    </row>
    <row r="1250" ht="24" spans="1:11">
      <c r="A1250" s="12">
        <v>1248</v>
      </c>
      <c r="B1250" s="23">
        <v>9787522829548</v>
      </c>
      <c r="C1250" s="26" t="s">
        <v>2823</v>
      </c>
      <c r="D1250" s="27" t="s">
        <v>2824</v>
      </c>
      <c r="E1250" s="26" t="s">
        <v>23</v>
      </c>
      <c r="F1250" s="29">
        <v>45352</v>
      </c>
      <c r="G1250" s="21"/>
      <c r="H1250" s="25">
        <v>89</v>
      </c>
      <c r="I1250" s="26">
        <v>3</v>
      </c>
      <c r="J1250" s="18">
        <v>267</v>
      </c>
      <c r="K1250" s="12" t="s">
        <v>1251</v>
      </c>
    </row>
    <row r="1251" ht="24" spans="1:11">
      <c r="A1251" s="12">
        <v>1249</v>
      </c>
      <c r="B1251" s="23">
        <v>9787522831732</v>
      </c>
      <c r="C1251" s="26" t="s">
        <v>2825</v>
      </c>
      <c r="D1251" s="27" t="s">
        <v>2826</v>
      </c>
      <c r="E1251" s="26" t="s">
        <v>23</v>
      </c>
      <c r="F1251" s="29">
        <v>45413</v>
      </c>
      <c r="G1251" s="21"/>
      <c r="H1251" s="25">
        <v>89</v>
      </c>
      <c r="I1251" s="26">
        <v>3</v>
      </c>
      <c r="J1251" s="18">
        <v>267</v>
      </c>
      <c r="K1251" s="12" t="s">
        <v>1251</v>
      </c>
    </row>
    <row r="1252" ht="24" spans="1:11">
      <c r="A1252" s="12">
        <v>1250</v>
      </c>
      <c r="B1252" s="23">
        <v>9787522832913</v>
      </c>
      <c r="C1252" s="26" t="s">
        <v>2827</v>
      </c>
      <c r="D1252" s="27" t="s">
        <v>2828</v>
      </c>
      <c r="E1252" s="26" t="s">
        <v>23</v>
      </c>
      <c r="F1252" s="29">
        <v>45474</v>
      </c>
      <c r="G1252" s="21"/>
      <c r="H1252" s="25">
        <v>128</v>
      </c>
      <c r="I1252" s="26">
        <v>3</v>
      </c>
      <c r="J1252" s="18">
        <v>384</v>
      </c>
      <c r="K1252" s="12" t="s">
        <v>1251</v>
      </c>
    </row>
    <row r="1253" spans="1:11">
      <c r="A1253" s="12">
        <v>1251</v>
      </c>
      <c r="B1253" s="23">
        <v>9787522833842</v>
      </c>
      <c r="C1253" s="26" t="s">
        <v>2829</v>
      </c>
      <c r="D1253" s="27" t="s">
        <v>2830</v>
      </c>
      <c r="E1253" s="26" t="s">
        <v>23</v>
      </c>
      <c r="F1253" s="29">
        <v>45383</v>
      </c>
      <c r="G1253" s="21"/>
      <c r="H1253" s="25">
        <v>158</v>
      </c>
      <c r="I1253" s="26">
        <v>3</v>
      </c>
      <c r="J1253" s="18">
        <v>474</v>
      </c>
      <c r="K1253" s="12" t="s">
        <v>1251</v>
      </c>
    </row>
    <row r="1254" spans="1:11">
      <c r="A1254" s="12">
        <v>1252</v>
      </c>
      <c r="B1254" s="23">
        <v>9787522834030</v>
      </c>
      <c r="C1254" s="26" t="s">
        <v>2831</v>
      </c>
      <c r="D1254" s="27" t="s">
        <v>2832</v>
      </c>
      <c r="E1254" s="26" t="s">
        <v>23</v>
      </c>
      <c r="F1254" s="29">
        <v>45474</v>
      </c>
      <c r="G1254" s="21"/>
      <c r="H1254" s="25">
        <v>169</v>
      </c>
      <c r="I1254" s="26">
        <v>3</v>
      </c>
      <c r="J1254" s="18">
        <v>507</v>
      </c>
      <c r="K1254" s="12" t="s">
        <v>1251</v>
      </c>
    </row>
    <row r="1255" ht="24" spans="1:11">
      <c r="A1255" s="12">
        <v>1253</v>
      </c>
      <c r="B1255" s="23">
        <v>9787522835594</v>
      </c>
      <c r="C1255" s="26" t="s">
        <v>2833</v>
      </c>
      <c r="D1255" s="27" t="s">
        <v>2834</v>
      </c>
      <c r="E1255" s="26" t="s">
        <v>23</v>
      </c>
      <c r="F1255" s="29">
        <v>45474</v>
      </c>
      <c r="G1255" s="21"/>
      <c r="H1255" s="25">
        <v>89</v>
      </c>
      <c r="I1255" s="26">
        <v>3</v>
      </c>
      <c r="J1255" s="18">
        <v>267</v>
      </c>
      <c r="K1255" s="12" t="s">
        <v>1251</v>
      </c>
    </row>
    <row r="1256" ht="24" spans="1:11">
      <c r="A1256" s="12">
        <v>1254</v>
      </c>
      <c r="B1256" s="23">
        <v>9787522836171</v>
      </c>
      <c r="C1256" s="26" t="s">
        <v>2835</v>
      </c>
      <c r="D1256" s="27" t="s">
        <v>2836</v>
      </c>
      <c r="E1256" s="26" t="s">
        <v>23</v>
      </c>
      <c r="F1256" s="29">
        <v>45536</v>
      </c>
      <c r="G1256" s="21"/>
      <c r="H1256" s="25">
        <v>188</v>
      </c>
      <c r="I1256" s="26">
        <v>3</v>
      </c>
      <c r="J1256" s="18">
        <v>564</v>
      </c>
      <c r="K1256" s="12" t="s">
        <v>1251</v>
      </c>
    </row>
    <row r="1257" spans="1:11">
      <c r="A1257" s="12">
        <v>1255</v>
      </c>
      <c r="B1257" s="23">
        <v>9787522836577</v>
      </c>
      <c r="C1257" s="26" t="s">
        <v>2837</v>
      </c>
      <c r="D1257" s="27" t="s">
        <v>2838</v>
      </c>
      <c r="E1257" s="26" t="s">
        <v>23</v>
      </c>
      <c r="F1257" s="29">
        <v>45488</v>
      </c>
      <c r="G1257" s="21"/>
      <c r="H1257" s="25">
        <v>79</v>
      </c>
      <c r="I1257" s="26">
        <v>3</v>
      </c>
      <c r="J1257" s="18">
        <v>237</v>
      </c>
      <c r="K1257" s="12" t="s">
        <v>1251</v>
      </c>
    </row>
    <row r="1258" spans="1:11">
      <c r="A1258" s="12">
        <v>1256</v>
      </c>
      <c r="B1258" s="23">
        <v>9787522837413</v>
      </c>
      <c r="C1258" s="26" t="s">
        <v>2839</v>
      </c>
      <c r="D1258" s="27" t="s">
        <v>2840</v>
      </c>
      <c r="E1258" s="26" t="s">
        <v>23</v>
      </c>
      <c r="F1258" s="29">
        <v>45505</v>
      </c>
      <c r="G1258" s="21"/>
      <c r="H1258" s="25">
        <v>108</v>
      </c>
      <c r="I1258" s="26">
        <v>3</v>
      </c>
      <c r="J1258" s="18">
        <v>324</v>
      </c>
      <c r="K1258" s="12" t="s">
        <v>1251</v>
      </c>
    </row>
    <row r="1259" spans="1:11">
      <c r="A1259" s="12">
        <v>1257</v>
      </c>
      <c r="B1259" s="23">
        <v>9787522837734</v>
      </c>
      <c r="C1259" s="26" t="s">
        <v>2841</v>
      </c>
      <c r="D1259" s="27" t="s">
        <v>2842</v>
      </c>
      <c r="E1259" s="26" t="s">
        <v>23</v>
      </c>
      <c r="F1259" s="29">
        <v>45474</v>
      </c>
      <c r="G1259" s="21"/>
      <c r="H1259" s="25">
        <v>88.8</v>
      </c>
      <c r="I1259" s="26">
        <v>3</v>
      </c>
      <c r="J1259" s="18">
        <v>266.4</v>
      </c>
      <c r="K1259" s="12" t="s">
        <v>1251</v>
      </c>
    </row>
    <row r="1260" spans="1:11">
      <c r="A1260" s="12">
        <v>1258</v>
      </c>
      <c r="B1260" s="23">
        <v>9787522840352</v>
      </c>
      <c r="C1260" s="26" t="s">
        <v>2843</v>
      </c>
      <c r="D1260" s="27" t="s">
        <v>2844</v>
      </c>
      <c r="E1260" s="26" t="s">
        <v>23</v>
      </c>
      <c r="F1260" s="29">
        <v>45597</v>
      </c>
      <c r="G1260" s="21"/>
      <c r="H1260" s="25">
        <v>138</v>
      </c>
      <c r="I1260" s="26">
        <v>3</v>
      </c>
      <c r="J1260" s="18">
        <v>414</v>
      </c>
      <c r="K1260" s="12" t="s">
        <v>1251</v>
      </c>
    </row>
    <row r="1261" spans="1:11">
      <c r="A1261" s="12">
        <v>1259</v>
      </c>
      <c r="B1261" s="23">
        <v>9787522904054</v>
      </c>
      <c r="C1261" s="26" t="s">
        <v>2845</v>
      </c>
      <c r="D1261" s="27" t="s">
        <v>2846</v>
      </c>
      <c r="E1261" s="26" t="s">
        <v>379</v>
      </c>
      <c r="F1261" s="29">
        <v>45047</v>
      </c>
      <c r="G1261" s="21"/>
      <c r="H1261" s="25">
        <v>58</v>
      </c>
      <c r="I1261" s="26">
        <v>3</v>
      </c>
      <c r="J1261" s="18">
        <v>174</v>
      </c>
      <c r="K1261" s="12" t="s">
        <v>1251</v>
      </c>
    </row>
    <row r="1262" ht="24" spans="1:11">
      <c r="A1262" s="12">
        <v>1260</v>
      </c>
      <c r="B1262" s="23">
        <v>9787522909059</v>
      </c>
      <c r="C1262" s="26" t="s">
        <v>2847</v>
      </c>
      <c r="D1262" s="27" t="s">
        <v>2848</v>
      </c>
      <c r="E1262" s="26" t="s">
        <v>379</v>
      </c>
      <c r="F1262" s="29">
        <v>45444</v>
      </c>
      <c r="G1262" s="21"/>
      <c r="H1262" s="25">
        <v>398</v>
      </c>
      <c r="I1262" s="26">
        <v>1</v>
      </c>
      <c r="J1262" s="18">
        <v>398</v>
      </c>
      <c r="K1262" s="12" t="s">
        <v>1251</v>
      </c>
    </row>
    <row r="1263" spans="1:11">
      <c r="A1263" s="12">
        <v>1261</v>
      </c>
      <c r="B1263" s="23">
        <v>9787522912547</v>
      </c>
      <c r="C1263" s="26" t="s">
        <v>2849</v>
      </c>
      <c r="D1263" s="27" t="s">
        <v>2850</v>
      </c>
      <c r="E1263" s="26" t="s">
        <v>379</v>
      </c>
      <c r="F1263" s="29">
        <v>45292</v>
      </c>
      <c r="G1263" s="21"/>
      <c r="H1263" s="25">
        <v>88</v>
      </c>
      <c r="I1263" s="26">
        <v>3</v>
      </c>
      <c r="J1263" s="18">
        <v>264</v>
      </c>
      <c r="K1263" s="12" t="s">
        <v>1251</v>
      </c>
    </row>
    <row r="1264" spans="1:11">
      <c r="A1264" s="12">
        <v>1262</v>
      </c>
      <c r="B1264" s="23">
        <v>9787522914879</v>
      </c>
      <c r="C1264" s="26" t="s">
        <v>2851</v>
      </c>
      <c r="D1264" s="27" t="s">
        <v>2852</v>
      </c>
      <c r="E1264" s="26" t="s">
        <v>379</v>
      </c>
      <c r="F1264" s="29">
        <v>45413</v>
      </c>
      <c r="G1264" s="21"/>
      <c r="H1264" s="25">
        <v>68</v>
      </c>
      <c r="I1264" s="26">
        <v>3</v>
      </c>
      <c r="J1264" s="18">
        <v>204</v>
      </c>
      <c r="K1264" s="12" t="s">
        <v>1251</v>
      </c>
    </row>
    <row r="1265" ht="24" spans="1:11">
      <c r="A1265" s="12">
        <v>1263</v>
      </c>
      <c r="B1265" s="23">
        <v>9787522917238</v>
      </c>
      <c r="C1265" s="26" t="s">
        <v>2853</v>
      </c>
      <c r="D1265" s="27" t="s">
        <v>2854</v>
      </c>
      <c r="E1265" s="26" t="s">
        <v>379</v>
      </c>
      <c r="F1265" s="29">
        <v>45444</v>
      </c>
      <c r="G1265" s="21"/>
      <c r="H1265" s="25">
        <v>65</v>
      </c>
      <c r="I1265" s="26">
        <v>3</v>
      </c>
      <c r="J1265" s="18">
        <v>195</v>
      </c>
      <c r="K1265" s="12" t="s">
        <v>1251</v>
      </c>
    </row>
    <row r="1266" ht="24" spans="1:11">
      <c r="A1266" s="12">
        <v>1264</v>
      </c>
      <c r="B1266" s="23">
        <v>9787522918402</v>
      </c>
      <c r="C1266" s="26" t="s">
        <v>2855</v>
      </c>
      <c r="D1266" s="27" t="s">
        <v>2856</v>
      </c>
      <c r="E1266" s="26" t="s">
        <v>379</v>
      </c>
      <c r="F1266" s="29">
        <v>45597</v>
      </c>
      <c r="G1266" s="21"/>
      <c r="H1266" s="25">
        <v>58</v>
      </c>
      <c r="I1266" s="26">
        <v>3</v>
      </c>
      <c r="J1266" s="18">
        <v>174</v>
      </c>
      <c r="K1266" s="12" t="s">
        <v>1251</v>
      </c>
    </row>
    <row r="1267" ht="24" spans="1:11">
      <c r="A1267" s="12">
        <v>1265</v>
      </c>
      <c r="B1267" s="23">
        <v>9787522918419</v>
      </c>
      <c r="C1267" s="26" t="s">
        <v>2857</v>
      </c>
      <c r="D1267" s="27" t="s">
        <v>2858</v>
      </c>
      <c r="E1267" s="26" t="s">
        <v>379</v>
      </c>
      <c r="F1267" s="29">
        <v>45566</v>
      </c>
      <c r="G1267" s="21"/>
      <c r="H1267" s="25">
        <v>98</v>
      </c>
      <c r="I1267" s="26">
        <v>3</v>
      </c>
      <c r="J1267" s="18">
        <v>294</v>
      </c>
      <c r="K1267" s="12" t="s">
        <v>1251</v>
      </c>
    </row>
    <row r="1268" spans="1:11">
      <c r="A1268" s="12">
        <v>1266</v>
      </c>
      <c r="B1268" s="23">
        <v>9787523106150</v>
      </c>
      <c r="C1268" s="26" t="s">
        <v>2859</v>
      </c>
      <c r="D1268" s="27" t="s">
        <v>2860</v>
      </c>
      <c r="E1268" s="26" t="s">
        <v>928</v>
      </c>
      <c r="F1268" s="29">
        <v>45300</v>
      </c>
      <c r="G1268" s="21"/>
      <c r="H1268" s="25">
        <v>78</v>
      </c>
      <c r="I1268" s="26">
        <v>3</v>
      </c>
      <c r="J1268" s="18">
        <v>234</v>
      </c>
      <c r="K1268" s="12" t="s">
        <v>1251</v>
      </c>
    </row>
    <row r="1269" spans="1:11">
      <c r="A1269" s="12">
        <v>1267</v>
      </c>
      <c r="B1269" s="23">
        <v>9787523108369</v>
      </c>
      <c r="C1269" s="26" t="s">
        <v>2861</v>
      </c>
      <c r="D1269" s="27" t="s">
        <v>2862</v>
      </c>
      <c r="E1269" s="26" t="s">
        <v>928</v>
      </c>
      <c r="F1269" s="29">
        <v>45413</v>
      </c>
      <c r="G1269" s="21"/>
      <c r="H1269" s="25">
        <v>72</v>
      </c>
      <c r="I1269" s="26">
        <v>3</v>
      </c>
      <c r="J1269" s="18">
        <v>216</v>
      </c>
      <c r="K1269" s="12" t="s">
        <v>1251</v>
      </c>
    </row>
    <row r="1270" ht="24" spans="1:11">
      <c r="A1270" s="12">
        <v>1268</v>
      </c>
      <c r="B1270" s="23">
        <v>9787523108376</v>
      </c>
      <c r="C1270" s="26" t="s">
        <v>2863</v>
      </c>
      <c r="D1270" s="27" t="s">
        <v>2864</v>
      </c>
      <c r="E1270" s="26" t="s">
        <v>928</v>
      </c>
      <c r="F1270" s="29">
        <v>45413</v>
      </c>
      <c r="G1270" s="21"/>
      <c r="H1270" s="25">
        <v>88</v>
      </c>
      <c r="I1270" s="26">
        <v>3</v>
      </c>
      <c r="J1270" s="18">
        <v>264</v>
      </c>
      <c r="K1270" s="12" t="s">
        <v>1251</v>
      </c>
    </row>
    <row r="1271" ht="24" spans="1:11">
      <c r="A1271" s="12">
        <v>1269</v>
      </c>
      <c r="B1271" s="23">
        <v>9787523108925</v>
      </c>
      <c r="C1271" s="26" t="s">
        <v>2865</v>
      </c>
      <c r="D1271" s="27" t="s">
        <v>2866</v>
      </c>
      <c r="E1271" s="26" t="s">
        <v>928</v>
      </c>
      <c r="F1271" s="29">
        <v>45474</v>
      </c>
      <c r="G1271" s="21"/>
      <c r="H1271" s="25">
        <v>58</v>
      </c>
      <c r="I1271" s="26">
        <v>3</v>
      </c>
      <c r="J1271" s="18">
        <v>174</v>
      </c>
      <c r="K1271" s="12" t="s">
        <v>1251</v>
      </c>
    </row>
    <row r="1272" spans="1:11">
      <c r="A1272" s="12">
        <v>1270</v>
      </c>
      <c r="B1272" s="23">
        <v>9787523110782</v>
      </c>
      <c r="C1272" s="26" t="s">
        <v>2867</v>
      </c>
      <c r="D1272" s="27" t="s">
        <v>2868</v>
      </c>
      <c r="E1272" s="26" t="s">
        <v>928</v>
      </c>
      <c r="F1272" s="29">
        <v>45665</v>
      </c>
      <c r="G1272" s="21"/>
      <c r="H1272" s="25">
        <v>78</v>
      </c>
      <c r="I1272" s="26">
        <v>3</v>
      </c>
      <c r="J1272" s="18">
        <v>234</v>
      </c>
      <c r="K1272" s="12" t="s">
        <v>1251</v>
      </c>
    </row>
    <row r="1273" spans="1:11">
      <c r="A1273" s="12">
        <v>1271</v>
      </c>
      <c r="B1273" s="23">
        <v>9787523200827</v>
      </c>
      <c r="C1273" s="26" t="s">
        <v>2869</v>
      </c>
      <c r="D1273" s="27" t="s">
        <v>2870</v>
      </c>
      <c r="E1273" s="26" t="s">
        <v>2871</v>
      </c>
      <c r="F1273" s="29">
        <v>45505</v>
      </c>
      <c r="G1273" s="21"/>
      <c r="H1273" s="25">
        <v>48</v>
      </c>
      <c r="I1273" s="26">
        <v>3</v>
      </c>
      <c r="J1273" s="18">
        <v>144</v>
      </c>
      <c r="K1273" s="12" t="s">
        <v>1251</v>
      </c>
    </row>
    <row r="1274" spans="1:11">
      <c r="A1274" s="12">
        <v>1272</v>
      </c>
      <c r="B1274" s="23">
        <v>9787523202890</v>
      </c>
      <c r="C1274" s="26" t="s">
        <v>2872</v>
      </c>
      <c r="D1274" s="27" t="s">
        <v>2873</v>
      </c>
      <c r="E1274" s="26" t="s">
        <v>2874</v>
      </c>
      <c r="F1274" s="29">
        <v>45505</v>
      </c>
      <c r="G1274" s="21"/>
      <c r="H1274" s="25">
        <v>45</v>
      </c>
      <c r="I1274" s="26">
        <v>3</v>
      </c>
      <c r="J1274" s="18">
        <v>135</v>
      </c>
      <c r="K1274" s="12" t="s">
        <v>1251</v>
      </c>
    </row>
    <row r="1275" spans="1:11">
      <c r="A1275" s="12">
        <v>1273</v>
      </c>
      <c r="B1275" s="23">
        <v>9787523208786</v>
      </c>
      <c r="C1275" s="26" t="s">
        <v>2875</v>
      </c>
      <c r="D1275" s="27" t="s">
        <v>2876</v>
      </c>
      <c r="E1275" s="26" t="s">
        <v>2877</v>
      </c>
      <c r="F1275" s="29">
        <v>45352</v>
      </c>
      <c r="G1275" s="21"/>
      <c r="H1275" s="25">
        <v>58</v>
      </c>
      <c r="I1275" s="26">
        <v>3</v>
      </c>
      <c r="J1275" s="18">
        <v>174</v>
      </c>
      <c r="K1275" s="12" t="s">
        <v>1251</v>
      </c>
    </row>
    <row r="1276" spans="1:11">
      <c r="A1276" s="12">
        <v>1274</v>
      </c>
      <c r="B1276" s="23">
        <v>9787523210765</v>
      </c>
      <c r="C1276" s="26" t="s">
        <v>2878</v>
      </c>
      <c r="D1276" s="27" t="s">
        <v>2879</v>
      </c>
      <c r="E1276" s="26" t="s">
        <v>2874</v>
      </c>
      <c r="F1276" s="29">
        <v>45352</v>
      </c>
      <c r="G1276" s="21"/>
      <c r="H1276" s="25">
        <v>168</v>
      </c>
      <c r="I1276" s="26">
        <v>3</v>
      </c>
      <c r="J1276" s="18">
        <v>504</v>
      </c>
      <c r="K1276" s="12" t="s">
        <v>1251</v>
      </c>
    </row>
    <row r="1277" spans="1:11">
      <c r="A1277" s="12">
        <v>1275</v>
      </c>
      <c r="B1277" s="23">
        <v>9787523210819</v>
      </c>
      <c r="C1277" s="26" t="s">
        <v>2880</v>
      </c>
      <c r="D1277" s="27" t="s">
        <v>2881</v>
      </c>
      <c r="E1277" s="26" t="s">
        <v>2874</v>
      </c>
      <c r="F1277" s="29">
        <v>45413</v>
      </c>
      <c r="G1277" s="21"/>
      <c r="H1277" s="25">
        <v>48</v>
      </c>
      <c r="I1277" s="26">
        <v>3</v>
      </c>
      <c r="J1277" s="18">
        <v>144</v>
      </c>
      <c r="K1277" s="12" t="s">
        <v>1251</v>
      </c>
    </row>
    <row r="1278" spans="1:11">
      <c r="A1278" s="12">
        <v>1276</v>
      </c>
      <c r="B1278" s="23">
        <v>9787523211755</v>
      </c>
      <c r="C1278" s="26" t="s">
        <v>2882</v>
      </c>
      <c r="D1278" s="27" t="s">
        <v>2883</v>
      </c>
      <c r="E1278" s="26" t="s">
        <v>2877</v>
      </c>
      <c r="F1278" s="29">
        <v>45444</v>
      </c>
      <c r="G1278" s="21"/>
      <c r="H1278" s="25">
        <v>68</v>
      </c>
      <c r="I1278" s="26">
        <v>3</v>
      </c>
      <c r="J1278" s="18">
        <v>204</v>
      </c>
      <c r="K1278" s="12" t="s">
        <v>1251</v>
      </c>
    </row>
    <row r="1279" spans="1:11">
      <c r="A1279" s="12">
        <v>1277</v>
      </c>
      <c r="B1279" s="23">
        <v>9787523211847</v>
      </c>
      <c r="C1279" s="26" t="s">
        <v>2884</v>
      </c>
      <c r="D1279" s="27" t="s">
        <v>2885</v>
      </c>
      <c r="E1279" s="26" t="s">
        <v>2877</v>
      </c>
      <c r="F1279" s="29">
        <v>45413</v>
      </c>
      <c r="G1279" s="21"/>
      <c r="H1279" s="25">
        <v>79</v>
      </c>
      <c r="I1279" s="26">
        <v>3</v>
      </c>
      <c r="J1279" s="18">
        <v>237</v>
      </c>
      <c r="K1279" s="12" t="s">
        <v>1251</v>
      </c>
    </row>
    <row r="1280" spans="1:11">
      <c r="A1280" s="12">
        <v>1278</v>
      </c>
      <c r="B1280" s="23">
        <v>9787523212622</v>
      </c>
      <c r="C1280" s="26" t="s">
        <v>2886</v>
      </c>
      <c r="D1280" s="27" t="s">
        <v>2887</v>
      </c>
      <c r="E1280" s="26" t="s">
        <v>2871</v>
      </c>
      <c r="F1280" s="29">
        <v>45413</v>
      </c>
      <c r="G1280" s="21"/>
      <c r="H1280" s="25">
        <v>59</v>
      </c>
      <c r="I1280" s="26">
        <v>3</v>
      </c>
      <c r="J1280" s="18">
        <v>177</v>
      </c>
      <c r="K1280" s="12" t="s">
        <v>1251</v>
      </c>
    </row>
    <row r="1281" ht="24" spans="1:11">
      <c r="A1281" s="12">
        <v>1279</v>
      </c>
      <c r="B1281" s="23">
        <v>9787523213308</v>
      </c>
      <c r="C1281" s="26" t="s">
        <v>2888</v>
      </c>
      <c r="D1281" s="27" t="s">
        <v>2889</v>
      </c>
      <c r="E1281" s="26" t="s">
        <v>2874</v>
      </c>
      <c r="F1281" s="29">
        <v>45474</v>
      </c>
      <c r="G1281" s="21"/>
      <c r="H1281" s="25">
        <v>169</v>
      </c>
      <c r="I1281" s="26">
        <v>3</v>
      </c>
      <c r="J1281" s="18">
        <v>507</v>
      </c>
      <c r="K1281" s="12" t="s">
        <v>1251</v>
      </c>
    </row>
    <row r="1282" ht="24" spans="1:11">
      <c r="A1282" s="12">
        <v>1280</v>
      </c>
      <c r="B1282" s="23">
        <v>9787523215197</v>
      </c>
      <c r="C1282" s="26" t="s">
        <v>2890</v>
      </c>
      <c r="D1282" s="27" t="s">
        <v>2891</v>
      </c>
      <c r="E1282" s="26" t="s">
        <v>2871</v>
      </c>
      <c r="F1282" s="29">
        <v>45597</v>
      </c>
      <c r="G1282" s="21"/>
      <c r="H1282" s="25">
        <v>158</v>
      </c>
      <c r="I1282" s="26">
        <v>3</v>
      </c>
      <c r="J1282" s="18">
        <v>474</v>
      </c>
      <c r="K1282" s="12" t="s">
        <v>1251</v>
      </c>
    </row>
    <row r="1283" spans="1:11">
      <c r="A1283" s="12">
        <v>1281</v>
      </c>
      <c r="B1283" s="23">
        <v>9787523216866</v>
      </c>
      <c r="C1283" s="26" t="s">
        <v>2892</v>
      </c>
      <c r="D1283" s="27" t="s">
        <v>2893</v>
      </c>
      <c r="E1283" s="26" t="s">
        <v>2877</v>
      </c>
      <c r="F1283" s="29">
        <v>45566</v>
      </c>
      <c r="G1283" s="21"/>
      <c r="H1283" s="25">
        <v>99</v>
      </c>
      <c r="I1283" s="26">
        <v>3</v>
      </c>
      <c r="J1283" s="18">
        <v>297</v>
      </c>
      <c r="K1283" s="12" t="s">
        <v>1251</v>
      </c>
    </row>
    <row r="1284" ht="24" spans="1:11">
      <c r="A1284" s="12">
        <v>1282</v>
      </c>
      <c r="B1284" s="23">
        <v>9787523408131</v>
      </c>
      <c r="C1284" s="26" t="s">
        <v>2894</v>
      </c>
      <c r="D1284" s="27" t="s">
        <v>2895</v>
      </c>
      <c r="E1284" s="26" t="s">
        <v>2896</v>
      </c>
      <c r="F1284" s="29">
        <v>45261</v>
      </c>
      <c r="G1284" s="21"/>
      <c r="H1284" s="25">
        <v>99</v>
      </c>
      <c r="I1284" s="26">
        <v>3</v>
      </c>
      <c r="J1284" s="18">
        <v>297</v>
      </c>
      <c r="K1284" s="12" t="s">
        <v>1251</v>
      </c>
    </row>
    <row r="1285" spans="1:11">
      <c r="A1285" s="12">
        <v>1283</v>
      </c>
      <c r="B1285" s="23">
        <v>9787523412251</v>
      </c>
      <c r="C1285" s="26" t="s">
        <v>2897</v>
      </c>
      <c r="D1285" s="27" t="s">
        <v>2898</v>
      </c>
      <c r="E1285" s="26" t="s">
        <v>2896</v>
      </c>
      <c r="F1285" s="29">
        <v>45505</v>
      </c>
      <c r="G1285" s="21"/>
      <c r="H1285" s="25">
        <v>49</v>
      </c>
      <c r="I1285" s="26">
        <v>3</v>
      </c>
      <c r="J1285" s="18">
        <v>147</v>
      </c>
      <c r="K1285" s="12" t="s">
        <v>1251</v>
      </c>
    </row>
    <row r="1286" ht="24" spans="1:11">
      <c r="A1286" s="12">
        <v>1284</v>
      </c>
      <c r="B1286" s="23">
        <v>9787523515136</v>
      </c>
      <c r="C1286" s="26" t="s">
        <v>2899</v>
      </c>
      <c r="D1286" s="27" t="s">
        <v>2900</v>
      </c>
      <c r="E1286" s="26" t="s">
        <v>1152</v>
      </c>
      <c r="F1286" s="29">
        <v>45545</v>
      </c>
      <c r="G1286" s="21"/>
      <c r="H1286" s="25">
        <v>89</v>
      </c>
      <c r="I1286" s="26">
        <v>3</v>
      </c>
      <c r="J1286" s="18">
        <v>267</v>
      </c>
      <c r="K1286" s="12" t="s">
        <v>1251</v>
      </c>
    </row>
    <row r="1287" ht="24" spans="1:11">
      <c r="A1287" s="12">
        <v>1285</v>
      </c>
      <c r="B1287" s="23">
        <v>9787523602157</v>
      </c>
      <c r="C1287" s="26" t="s">
        <v>2901</v>
      </c>
      <c r="D1287" s="27" t="s">
        <v>2902</v>
      </c>
      <c r="E1287" s="26" t="s">
        <v>879</v>
      </c>
      <c r="F1287" s="29">
        <v>45383</v>
      </c>
      <c r="G1287" s="21"/>
      <c r="H1287" s="25">
        <v>58</v>
      </c>
      <c r="I1287" s="26">
        <v>3</v>
      </c>
      <c r="J1287" s="18">
        <v>174</v>
      </c>
      <c r="K1287" s="12" t="s">
        <v>1251</v>
      </c>
    </row>
    <row r="1288" ht="24" spans="1:11">
      <c r="A1288" s="12">
        <v>1286</v>
      </c>
      <c r="B1288" s="23">
        <v>9787523602768</v>
      </c>
      <c r="C1288" s="26" t="s">
        <v>2903</v>
      </c>
      <c r="D1288" s="27" t="s">
        <v>2904</v>
      </c>
      <c r="E1288" s="26" t="s">
        <v>879</v>
      </c>
      <c r="F1288" s="29">
        <v>45383</v>
      </c>
      <c r="G1288" s="21"/>
      <c r="H1288" s="25">
        <v>168</v>
      </c>
      <c r="I1288" s="26">
        <v>3</v>
      </c>
      <c r="J1288" s="18">
        <v>504</v>
      </c>
      <c r="K1288" s="12" t="s">
        <v>1251</v>
      </c>
    </row>
    <row r="1289" ht="24" spans="1:11">
      <c r="A1289" s="12">
        <v>1287</v>
      </c>
      <c r="B1289" s="23">
        <v>9787523603574</v>
      </c>
      <c r="C1289" s="26" t="s">
        <v>2905</v>
      </c>
      <c r="D1289" s="27" t="s">
        <v>2906</v>
      </c>
      <c r="E1289" s="26" t="s">
        <v>879</v>
      </c>
      <c r="F1289" s="29">
        <v>45323</v>
      </c>
      <c r="G1289" s="21"/>
      <c r="H1289" s="25">
        <v>89</v>
      </c>
      <c r="I1289" s="26">
        <v>3</v>
      </c>
      <c r="J1289" s="18">
        <v>267</v>
      </c>
      <c r="K1289" s="12" t="s">
        <v>1251</v>
      </c>
    </row>
    <row r="1290" ht="24" spans="1:11">
      <c r="A1290" s="12">
        <v>1288</v>
      </c>
      <c r="B1290" s="23">
        <v>9787523603659</v>
      </c>
      <c r="C1290" s="26" t="s">
        <v>2907</v>
      </c>
      <c r="D1290" s="27" t="s">
        <v>2908</v>
      </c>
      <c r="E1290" s="26" t="s">
        <v>879</v>
      </c>
      <c r="F1290" s="29">
        <v>45352</v>
      </c>
      <c r="G1290" s="21"/>
      <c r="H1290" s="25">
        <v>89</v>
      </c>
      <c r="I1290" s="26">
        <v>3</v>
      </c>
      <c r="J1290" s="18">
        <v>267</v>
      </c>
      <c r="K1290" s="12" t="s">
        <v>1251</v>
      </c>
    </row>
    <row r="1291" ht="24" spans="1:11">
      <c r="A1291" s="12">
        <v>1289</v>
      </c>
      <c r="B1291" s="23">
        <v>9787523604335</v>
      </c>
      <c r="C1291" s="26" t="s">
        <v>2909</v>
      </c>
      <c r="D1291" s="27" t="s">
        <v>2910</v>
      </c>
      <c r="E1291" s="26" t="s">
        <v>879</v>
      </c>
      <c r="F1291" s="29">
        <v>45444</v>
      </c>
      <c r="G1291" s="21"/>
      <c r="H1291" s="25">
        <v>69</v>
      </c>
      <c r="I1291" s="26">
        <v>3</v>
      </c>
      <c r="J1291" s="18">
        <v>207</v>
      </c>
      <c r="K1291" s="12" t="s">
        <v>1251</v>
      </c>
    </row>
    <row r="1292" ht="24" spans="1:11">
      <c r="A1292" s="12">
        <v>1290</v>
      </c>
      <c r="B1292" s="23">
        <v>9787523604397</v>
      </c>
      <c r="C1292" s="26" t="s">
        <v>2911</v>
      </c>
      <c r="D1292" s="27" t="s">
        <v>2912</v>
      </c>
      <c r="E1292" s="26" t="s">
        <v>879</v>
      </c>
      <c r="F1292" s="29">
        <v>45413</v>
      </c>
      <c r="G1292" s="21"/>
      <c r="H1292" s="25">
        <v>69</v>
      </c>
      <c r="I1292" s="26">
        <v>3</v>
      </c>
      <c r="J1292" s="18">
        <v>207</v>
      </c>
      <c r="K1292" s="12" t="s">
        <v>1251</v>
      </c>
    </row>
    <row r="1293" ht="24" spans="1:11">
      <c r="A1293" s="12">
        <v>1291</v>
      </c>
      <c r="B1293" s="23">
        <v>9787523604915</v>
      </c>
      <c r="C1293" s="26" t="s">
        <v>2913</v>
      </c>
      <c r="D1293" s="27" t="s">
        <v>2914</v>
      </c>
      <c r="E1293" s="26" t="s">
        <v>879</v>
      </c>
      <c r="F1293" s="29">
        <v>45413</v>
      </c>
      <c r="G1293" s="21"/>
      <c r="H1293" s="25">
        <v>118</v>
      </c>
      <c r="I1293" s="26">
        <v>3</v>
      </c>
      <c r="J1293" s="18">
        <v>354</v>
      </c>
      <c r="K1293" s="12" t="s">
        <v>1251</v>
      </c>
    </row>
    <row r="1294" ht="24" spans="1:11">
      <c r="A1294" s="12">
        <v>1292</v>
      </c>
      <c r="B1294" s="23">
        <v>9787523605134</v>
      </c>
      <c r="C1294" s="26" t="s">
        <v>2915</v>
      </c>
      <c r="D1294" s="27" t="s">
        <v>2916</v>
      </c>
      <c r="E1294" s="26" t="s">
        <v>879</v>
      </c>
      <c r="F1294" s="29">
        <v>45444</v>
      </c>
      <c r="G1294" s="21"/>
      <c r="H1294" s="25">
        <v>78</v>
      </c>
      <c r="I1294" s="26">
        <v>3</v>
      </c>
      <c r="J1294" s="18">
        <v>234</v>
      </c>
      <c r="K1294" s="12" t="s">
        <v>1251</v>
      </c>
    </row>
    <row r="1295" ht="24" spans="1:11">
      <c r="A1295" s="12">
        <v>1293</v>
      </c>
      <c r="B1295" s="23">
        <v>9787523605660</v>
      </c>
      <c r="C1295" s="26" t="s">
        <v>2917</v>
      </c>
      <c r="D1295" s="27" t="s">
        <v>2918</v>
      </c>
      <c r="E1295" s="26" t="s">
        <v>879</v>
      </c>
      <c r="F1295" s="29">
        <v>45444</v>
      </c>
      <c r="G1295" s="21"/>
      <c r="H1295" s="25">
        <v>69</v>
      </c>
      <c r="I1295" s="26">
        <v>3</v>
      </c>
      <c r="J1295" s="18">
        <v>207</v>
      </c>
      <c r="K1295" s="12" t="s">
        <v>1251</v>
      </c>
    </row>
    <row r="1296" ht="24" spans="1:11">
      <c r="A1296" s="12">
        <v>1294</v>
      </c>
      <c r="B1296" s="23">
        <v>9787523605929</v>
      </c>
      <c r="C1296" s="26" t="s">
        <v>2919</v>
      </c>
      <c r="D1296" s="27" t="s">
        <v>2920</v>
      </c>
      <c r="E1296" s="26" t="s">
        <v>879</v>
      </c>
      <c r="F1296" s="29">
        <v>45474</v>
      </c>
      <c r="G1296" s="21"/>
      <c r="H1296" s="25">
        <v>79</v>
      </c>
      <c r="I1296" s="26">
        <v>3</v>
      </c>
      <c r="J1296" s="18">
        <v>237</v>
      </c>
      <c r="K1296" s="12" t="s">
        <v>1251</v>
      </c>
    </row>
    <row r="1297" ht="24" spans="1:11">
      <c r="A1297" s="12">
        <v>1295</v>
      </c>
      <c r="B1297" s="23">
        <v>9787523606728</v>
      </c>
      <c r="C1297" s="26" t="s">
        <v>2921</v>
      </c>
      <c r="D1297" s="27" t="s">
        <v>2922</v>
      </c>
      <c r="E1297" s="26" t="s">
        <v>879</v>
      </c>
      <c r="F1297" s="29">
        <v>45505</v>
      </c>
      <c r="G1297" s="21"/>
      <c r="H1297" s="25">
        <v>89</v>
      </c>
      <c r="I1297" s="26">
        <v>3</v>
      </c>
      <c r="J1297" s="18">
        <v>267</v>
      </c>
      <c r="K1297" s="12" t="s">
        <v>1251</v>
      </c>
    </row>
    <row r="1298" ht="24" spans="1:11">
      <c r="A1298" s="12">
        <v>1296</v>
      </c>
      <c r="B1298" s="23">
        <v>9787523606803</v>
      </c>
      <c r="C1298" s="26" t="s">
        <v>2923</v>
      </c>
      <c r="D1298" s="27" t="s">
        <v>2924</v>
      </c>
      <c r="E1298" s="26" t="s">
        <v>879</v>
      </c>
      <c r="F1298" s="29">
        <v>45536</v>
      </c>
      <c r="G1298" s="21"/>
      <c r="H1298" s="25">
        <v>89</v>
      </c>
      <c r="I1298" s="26">
        <v>3</v>
      </c>
      <c r="J1298" s="18">
        <v>267</v>
      </c>
      <c r="K1298" s="12" t="s">
        <v>1251</v>
      </c>
    </row>
    <row r="1299" ht="24" spans="1:11">
      <c r="A1299" s="12">
        <v>1297</v>
      </c>
      <c r="B1299" s="23">
        <v>9787523607480</v>
      </c>
      <c r="C1299" s="26" t="s">
        <v>2925</v>
      </c>
      <c r="D1299" s="27" t="s">
        <v>2926</v>
      </c>
      <c r="E1299" s="26" t="s">
        <v>879</v>
      </c>
      <c r="F1299" s="29">
        <v>45566</v>
      </c>
      <c r="G1299" s="21"/>
      <c r="H1299" s="25">
        <v>118</v>
      </c>
      <c r="I1299" s="26">
        <v>3</v>
      </c>
      <c r="J1299" s="18">
        <v>354</v>
      </c>
      <c r="K1299" s="12" t="s">
        <v>1251</v>
      </c>
    </row>
    <row r="1300" ht="24" spans="1:11">
      <c r="A1300" s="12">
        <v>1298</v>
      </c>
      <c r="B1300" s="23">
        <v>9787523607688</v>
      </c>
      <c r="C1300" s="26" t="s">
        <v>2927</v>
      </c>
      <c r="D1300" s="27" t="s">
        <v>2928</v>
      </c>
      <c r="E1300" s="26" t="s">
        <v>879</v>
      </c>
      <c r="F1300" s="29">
        <v>45566</v>
      </c>
      <c r="G1300" s="21"/>
      <c r="H1300" s="25">
        <v>89</v>
      </c>
      <c r="I1300" s="26">
        <v>3</v>
      </c>
      <c r="J1300" s="18">
        <v>267</v>
      </c>
      <c r="K1300" s="12" t="s">
        <v>1251</v>
      </c>
    </row>
    <row r="1301" ht="24" spans="1:11">
      <c r="A1301" s="12">
        <v>1299</v>
      </c>
      <c r="B1301" s="23">
        <v>9787523608425</v>
      </c>
      <c r="C1301" s="26" t="s">
        <v>2929</v>
      </c>
      <c r="D1301" s="27" t="s">
        <v>2930</v>
      </c>
      <c r="E1301" s="26" t="s">
        <v>879</v>
      </c>
      <c r="F1301" s="29">
        <v>45566</v>
      </c>
      <c r="G1301" s="21"/>
      <c r="H1301" s="25">
        <v>89.8</v>
      </c>
      <c r="I1301" s="26">
        <v>3</v>
      </c>
      <c r="J1301" s="18">
        <v>269.4</v>
      </c>
      <c r="K1301" s="12" t="s">
        <v>1251</v>
      </c>
    </row>
    <row r="1302" ht="24" spans="1:11">
      <c r="A1302" s="12">
        <v>1300</v>
      </c>
      <c r="B1302" s="23">
        <v>9787523609583</v>
      </c>
      <c r="C1302" s="26" t="s">
        <v>2931</v>
      </c>
      <c r="D1302" s="27" t="s">
        <v>2932</v>
      </c>
      <c r="E1302" s="26" t="s">
        <v>879</v>
      </c>
      <c r="F1302" s="29">
        <v>45597</v>
      </c>
      <c r="G1302" s="21"/>
      <c r="H1302" s="25">
        <v>89</v>
      </c>
      <c r="I1302" s="26">
        <v>3</v>
      </c>
      <c r="J1302" s="18">
        <v>267</v>
      </c>
      <c r="K1302" s="12" t="s">
        <v>1251</v>
      </c>
    </row>
    <row r="1303" ht="24" spans="1:11">
      <c r="A1303" s="12">
        <v>1301</v>
      </c>
      <c r="B1303" s="23">
        <v>9787523610046</v>
      </c>
      <c r="C1303" s="26" t="s">
        <v>2933</v>
      </c>
      <c r="D1303" s="27" t="s">
        <v>2934</v>
      </c>
      <c r="E1303" s="26" t="s">
        <v>879</v>
      </c>
      <c r="F1303" s="29">
        <v>45597</v>
      </c>
      <c r="G1303" s="21"/>
      <c r="H1303" s="25">
        <v>76</v>
      </c>
      <c r="I1303" s="26">
        <v>3</v>
      </c>
      <c r="J1303" s="18">
        <v>228</v>
      </c>
      <c r="K1303" s="12" t="s">
        <v>1251</v>
      </c>
    </row>
    <row r="1304" ht="24" spans="1:11">
      <c r="A1304" s="12">
        <v>1302</v>
      </c>
      <c r="B1304" s="23">
        <v>9787523611135</v>
      </c>
      <c r="C1304" s="26" t="s">
        <v>2935</v>
      </c>
      <c r="D1304" s="27" t="s">
        <v>2936</v>
      </c>
      <c r="E1304" s="26" t="s">
        <v>879</v>
      </c>
      <c r="F1304" s="29">
        <v>45645</v>
      </c>
      <c r="G1304" s="21"/>
      <c r="H1304" s="25">
        <v>69.8</v>
      </c>
      <c r="I1304" s="26">
        <v>3</v>
      </c>
      <c r="J1304" s="18">
        <v>209.4</v>
      </c>
      <c r="K1304" s="12" t="s">
        <v>1251</v>
      </c>
    </row>
    <row r="1305" ht="24" spans="1:11">
      <c r="A1305" s="12">
        <v>1303</v>
      </c>
      <c r="B1305" s="23">
        <v>9787523611500</v>
      </c>
      <c r="C1305" s="26" t="s">
        <v>2937</v>
      </c>
      <c r="D1305" s="27" t="s">
        <v>2938</v>
      </c>
      <c r="E1305" s="26" t="s">
        <v>879</v>
      </c>
      <c r="F1305" s="29">
        <v>45627</v>
      </c>
      <c r="G1305" s="21"/>
      <c r="H1305" s="25">
        <v>69.8</v>
      </c>
      <c r="I1305" s="26">
        <v>3</v>
      </c>
      <c r="J1305" s="18">
        <v>209.4</v>
      </c>
      <c r="K1305" s="12" t="s">
        <v>1251</v>
      </c>
    </row>
    <row r="1306" spans="1:11">
      <c r="A1306" s="12">
        <v>1304</v>
      </c>
      <c r="B1306" s="23">
        <v>9787530006177</v>
      </c>
      <c r="C1306" s="26" t="s">
        <v>2939</v>
      </c>
      <c r="D1306" s="27" t="s">
        <v>2940</v>
      </c>
      <c r="E1306" s="26" t="s">
        <v>2941</v>
      </c>
      <c r="F1306" s="29">
        <v>45352</v>
      </c>
      <c r="G1306" s="21"/>
      <c r="H1306" s="25">
        <v>45</v>
      </c>
      <c r="I1306" s="26">
        <v>3</v>
      </c>
      <c r="J1306" s="18">
        <v>135</v>
      </c>
      <c r="K1306" s="12" t="s">
        <v>1251</v>
      </c>
    </row>
    <row r="1307" spans="1:11">
      <c r="A1307" s="12">
        <v>1305</v>
      </c>
      <c r="B1307" s="23">
        <v>9787530006221</v>
      </c>
      <c r="C1307" s="26" t="s">
        <v>2942</v>
      </c>
      <c r="D1307" s="27" t="s">
        <v>2943</v>
      </c>
      <c r="E1307" s="26" t="s">
        <v>2941</v>
      </c>
      <c r="F1307" s="29">
        <v>45444</v>
      </c>
      <c r="G1307" s="21"/>
      <c r="H1307" s="25">
        <v>98</v>
      </c>
      <c r="I1307" s="26">
        <v>3</v>
      </c>
      <c r="J1307" s="18">
        <v>294</v>
      </c>
      <c r="K1307" s="12" t="s">
        <v>1251</v>
      </c>
    </row>
    <row r="1308" spans="1:11">
      <c r="A1308" s="12">
        <v>1306</v>
      </c>
      <c r="B1308" s="23">
        <v>9787530006269</v>
      </c>
      <c r="C1308" s="26" t="s">
        <v>2944</v>
      </c>
      <c r="D1308" s="27" t="s">
        <v>2945</v>
      </c>
      <c r="E1308" s="26" t="s">
        <v>2941</v>
      </c>
      <c r="F1308" s="29">
        <v>45383</v>
      </c>
      <c r="G1308" s="21"/>
      <c r="H1308" s="25">
        <v>58</v>
      </c>
      <c r="I1308" s="26">
        <v>3</v>
      </c>
      <c r="J1308" s="18">
        <v>174</v>
      </c>
      <c r="K1308" s="12" t="s">
        <v>1251</v>
      </c>
    </row>
    <row r="1309" spans="1:11">
      <c r="A1309" s="12">
        <v>1307</v>
      </c>
      <c r="B1309" s="23">
        <v>9787530006283</v>
      </c>
      <c r="C1309" s="26" t="s">
        <v>2946</v>
      </c>
      <c r="D1309" s="27" t="s">
        <v>2947</v>
      </c>
      <c r="E1309" s="26" t="s">
        <v>2941</v>
      </c>
      <c r="F1309" s="29">
        <v>45413</v>
      </c>
      <c r="G1309" s="21"/>
      <c r="H1309" s="25">
        <v>138</v>
      </c>
      <c r="I1309" s="26">
        <v>3</v>
      </c>
      <c r="J1309" s="18">
        <v>414</v>
      </c>
      <c r="K1309" s="12" t="s">
        <v>1251</v>
      </c>
    </row>
    <row r="1310" spans="1:11">
      <c r="A1310" s="12">
        <v>1308</v>
      </c>
      <c r="B1310" s="23">
        <v>9787530006344</v>
      </c>
      <c r="C1310" s="26" t="s">
        <v>2948</v>
      </c>
      <c r="D1310" s="27" t="s">
        <v>2949</v>
      </c>
      <c r="E1310" s="26" t="s">
        <v>2941</v>
      </c>
      <c r="F1310" s="29">
        <v>45474</v>
      </c>
      <c r="G1310" s="21"/>
      <c r="H1310" s="25">
        <v>48</v>
      </c>
      <c r="I1310" s="26">
        <v>3</v>
      </c>
      <c r="J1310" s="18">
        <v>144</v>
      </c>
      <c r="K1310" s="12" t="s">
        <v>1251</v>
      </c>
    </row>
    <row r="1311" ht="24" spans="1:11">
      <c r="A1311" s="12">
        <v>1309</v>
      </c>
      <c r="B1311" s="23">
        <v>9787530164549</v>
      </c>
      <c r="C1311" s="26" t="s">
        <v>2950</v>
      </c>
      <c r="D1311" s="27" t="s">
        <v>2951</v>
      </c>
      <c r="E1311" s="26" t="s">
        <v>2952</v>
      </c>
      <c r="F1311" s="29">
        <v>45352</v>
      </c>
      <c r="G1311" s="21"/>
      <c r="H1311" s="25">
        <v>25</v>
      </c>
      <c r="I1311" s="26">
        <v>3</v>
      </c>
      <c r="J1311" s="18">
        <v>75</v>
      </c>
      <c r="K1311" s="12" t="s">
        <v>1251</v>
      </c>
    </row>
    <row r="1312" ht="24" spans="1:11">
      <c r="A1312" s="12">
        <v>1310</v>
      </c>
      <c r="B1312" s="23">
        <v>9787530166628</v>
      </c>
      <c r="C1312" s="26" t="s">
        <v>2953</v>
      </c>
      <c r="D1312" s="27" t="s">
        <v>306</v>
      </c>
      <c r="E1312" s="26" t="s">
        <v>2952</v>
      </c>
      <c r="F1312" s="29">
        <v>45383</v>
      </c>
      <c r="G1312" s="21"/>
      <c r="H1312" s="25">
        <v>35</v>
      </c>
      <c r="I1312" s="26">
        <v>3</v>
      </c>
      <c r="J1312" s="18">
        <v>105</v>
      </c>
      <c r="K1312" s="12" t="s">
        <v>1251</v>
      </c>
    </row>
    <row r="1313" ht="24" spans="1:11">
      <c r="A1313" s="12">
        <v>1311</v>
      </c>
      <c r="B1313" s="23">
        <v>9787530166659</v>
      </c>
      <c r="C1313" s="26" t="s">
        <v>2954</v>
      </c>
      <c r="D1313" s="27" t="s">
        <v>2955</v>
      </c>
      <c r="E1313" s="26" t="s">
        <v>2952</v>
      </c>
      <c r="F1313" s="29">
        <v>45691</v>
      </c>
      <c r="G1313" s="21"/>
      <c r="H1313" s="25">
        <v>43.5</v>
      </c>
      <c r="I1313" s="26">
        <v>3</v>
      </c>
      <c r="J1313" s="18">
        <v>130.5</v>
      </c>
      <c r="K1313" s="12" t="s">
        <v>1251</v>
      </c>
    </row>
    <row r="1314" ht="24" spans="1:11">
      <c r="A1314" s="12">
        <v>1312</v>
      </c>
      <c r="B1314" s="23">
        <v>9787530167502</v>
      </c>
      <c r="C1314" s="26" t="s">
        <v>2956</v>
      </c>
      <c r="D1314" s="27" t="s">
        <v>2957</v>
      </c>
      <c r="E1314" s="26" t="s">
        <v>2952</v>
      </c>
      <c r="F1314" s="29">
        <v>45444</v>
      </c>
      <c r="G1314" s="21"/>
      <c r="H1314" s="25">
        <v>49.8</v>
      </c>
      <c r="I1314" s="26">
        <v>3</v>
      </c>
      <c r="J1314" s="18">
        <v>149.4</v>
      </c>
      <c r="K1314" s="12" t="s">
        <v>1251</v>
      </c>
    </row>
    <row r="1315" ht="24" spans="1:11">
      <c r="A1315" s="12">
        <v>1313</v>
      </c>
      <c r="B1315" s="23">
        <v>9787530167519</v>
      </c>
      <c r="C1315" s="26" t="s">
        <v>2958</v>
      </c>
      <c r="D1315" s="27" t="s">
        <v>2959</v>
      </c>
      <c r="E1315" s="26" t="s">
        <v>2952</v>
      </c>
      <c r="F1315" s="29">
        <v>45474</v>
      </c>
      <c r="G1315" s="21"/>
      <c r="H1315" s="25">
        <v>68</v>
      </c>
      <c r="I1315" s="26">
        <v>3</v>
      </c>
      <c r="J1315" s="18">
        <v>204</v>
      </c>
      <c r="K1315" s="12" t="s">
        <v>1251</v>
      </c>
    </row>
    <row r="1316" ht="24" spans="1:11">
      <c r="A1316" s="12">
        <v>1314</v>
      </c>
      <c r="B1316" s="23">
        <v>9787530167694</v>
      </c>
      <c r="C1316" s="26" t="s">
        <v>2960</v>
      </c>
      <c r="D1316" s="27" t="s">
        <v>2961</v>
      </c>
      <c r="E1316" s="26" t="s">
        <v>2952</v>
      </c>
      <c r="F1316" s="29">
        <v>45536</v>
      </c>
      <c r="G1316" s="21"/>
      <c r="H1316" s="25">
        <v>37.8</v>
      </c>
      <c r="I1316" s="26">
        <v>3</v>
      </c>
      <c r="J1316" s="18">
        <v>113.4</v>
      </c>
      <c r="K1316" s="12" t="s">
        <v>1251</v>
      </c>
    </row>
    <row r="1317" ht="24" spans="1:11">
      <c r="A1317" s="12">
        <v>1315</v>
      </c>
      <c r="B1317" s="23">
        <v>9787530223338</v>
      </c>
      <c r="C1317" s="26" t="s">
        <v>2962</v>
      </c>
      <c r="D1317" s="27" t="s">
        <v>2963</v>
      </c>
      <c r="E1317" s="26" t="s">
        <v>143</v>
      </c>
      <c r="F1317" s="29">
        <v>45383</v>
      </c>
      <c r="G1317" s="21"/>
      <c r="H1317" s="25">
        <v>48</v>
      </c>
      <c r="I1317" s="26">
        <v>3</v>
      </c>
      <c r="J1317" s="18">
        <v>144</v>
      </c>
      <c r="K1317" s="12" t="s">
        <v>1251</v>
      </c>
    </row>
    <row r="1318" ht="24" spans="1:11">
      <c r="A1318" s="12">
        <v>1316</v>
      </c>
      <c r="B1318" s="23">
        <v>9787530223628</v>
      </c>
      <c r="C1318" s="26" t="s">
        <v>2964</v>
      </c>
      <c r="D1318" s="27" t="s">
        <v>2965</v>
      </c>
      <c r="E1318" s="26" t="s">
        <v>143</v>
      </c>
      <c r="F1318" s="29">
        <v>45413</v>
      </c>
      <c r="G1318" s="21"/>
      <c r="H1318" s="25">
        <v>35</v>
      </c>
      <c r="I1318" s="26">
        <v>3</v>
      </c>
      <c r="J1318" s="18">
        <v>105</v>
      </c>
      <c r="K1318" s="12" t="s">
        <v>1251</v>
      </c>
    </row>
    <row r="1319" spans="1:11">
      <c r="A1319" s="12">
        <v>1317</v>
      </c>
      <c r="B1319" s="23">
        <v>9787530686317</v>
      </c>
      <c r="C1319" s="26" t="s">
        <v>2966</v>
      </c>
      <c r="D1319" s="27" t="s">
        <v>2967</v>
      </c>
      <c r="E1319" s="26" t="s">
        <v>103</v>
      </c>
      <c r="F1319" s="29">
        <v>45383</v>
      </c>
      <c r="G1319" s="21"/>
      <c r="H1319" s="25">
        <v>90.6</v>
      </c>
      <c r="I1319" s="26">
        <v>3</v>
      </c>
      <c r="J1319" s="18">
        <v>271.8</v>
      </c>
      <c r="K1319" s="12" t="s">
        <v>1251</v>
      </c>
    </row>
    <row r="1320" spans="1:11">
      <c r="A1320" s="12">
        <v>1318</v>
      </c>
      <c r="B1320" s="23">
        <v>9787530686751</v>
      </c>
      <c r="C1320" s="26" t="s">
        <v>2968</v>
      </c>
      <c r="D1320" s="27" t="s">
        <v>2969</v>
      </c>
      <c r="E1320" s="26" t="s">
        <v>103</v>
      </c>
      <c r="F1320" s="29">
        <v>45413</v>
      </c>
      <c r="G1320" s="21"/>
      <c r="H1320" s="25">
        <v>68</v>
      </c>
      <c r="I1320" s="26">
        <v>3</v>
      </c>
      <c r="J1320" s="18">
        <v>204</v>
      </c>
      <c r="K1320" s="12" t="s">
        <v>1251</v>
      </c>
    </row>
    <row r="1321" spans="1:11">
      <c r="A1321" s="12">
        <v>1319</v>
      </c>
      <c r="B1321" s="23">
        <v>9787530687420</v>
      </c>
      <c r="C1321" s="26" t="s">
        <v>2970</v>
      </c>
      <c r="D1321" s="27" t="s">
        <v>2971</v>
      </c>
      <c r="E1321" s="26" t="s">
        <v>103</v>
      </c>
      <c r="F1321" s="29">
        <v>45444</v>
      </c>
      <c r="G1321" s="21"/>
      <c r="H1321" s="25">
        <v>45</v>
      </c>
      <c r="I1321" s="26">
        <v>3</v>
      </c>
      <c r="J1321" s="18">
        <v>135</v>
      </c>
      <c r="K1321" s="12" t="s">
        <v>1251</v>
      </c>
    </row>
    <row r="1322" spans="1:11">
      <c r="A1322" s="12">
        <v>1320</v>
      </c>
      <c r="B1322" s="23">
        <v>9787530687659</v>
      </c>
      <c r="C1322" s="26" t="s">
        <v>2972</v>
      </c>
      <c r="D1322" s="27" t="s">
        <v>2973</v>
      </c>
      <c r="E1322" s="26" t="s">
        <v>103</v>
      </c>
      <c r="F1322" s="29">
        <v>45413</v>
      </c>
      <c r="G1322" s="21"/>
      <c r="H1322" s="25">
        <v>98</v>
      </c>
      <c r="I1322" s="26">
        <v>3</v>
      </c>
      <c r="J1322" s="18">
        <v>294</v>
      </c>
      <c r="K1322" s="12" t="s">
        <v>1251</v>
      </c>
    </row>
    <row r="1323" spans="1:11">
      <c r="A1323" s="12">
        <v>1321</v>
      </c>
      <c r="B1323" s="23">
        <v>9787530688823</v>
      </c>
      <c r="C1323" s="26" t="s">
        <v>2974</v>
      </c>
      <c r="D1323" s="27" t="s">
        <v>2975</v>
      </c>
      <c r="E1323" s="26" t="s">
        <v>103</v>
      </c>
      <c r="F1323" s="29">
        <v>45627</v>
      </c>
      <c r="G1323" s="21"/>
      <c r="H1323" s="25">
        <v>32</v>
      </c>
      <c r="I1323" s="26">
        <v>3</v>
      </c>
      <c r="J1323" s="18">
        <v>96</v>
      </c>
      <c r="K1323" s="12" t="s">
        <v>1251</v>
      </c>
    </row>
    <row r="1324" spans="1:11">
      <c r="A1324" s="12">
        <v>1322</v>
      </c>
      <c r="B1324" s="23">
        <v>9787530689165</v>
      </c>
      <c r="C1324" s="26" t="s">
        <v>2976</v>
      </c>
      <c r="D1324" s="27" t="s">
        <v>2977</v>
      </c>
      <c r="E1324" s="26" t="s">
        <v>103</v>
      </c>
      <c r="F1324" s="29">
        <v>45566</v>
      </c>
      <c r="G1324" s="21"/>
      <c r="H1324" s="25">
        <v>46</v>
      </c>
      <c r="I1324" s="26">
        <v>3</v>
      </c>
      <c r="J1324" s="18">
        <v>138</v>
      </c>
      <c r="K1324" s="12" t="s">
        <v>1251</v>
      </c>
    </row>
    <row r="1325" spans="1:11">
      <c r="A1325" s="12">
        <v>1323</v>
      </c>
      <c r="B1325" s="23">
        <v>9787530776124</v>
      </c>
      <c r="C1325" s="26" t="s">
        <v>2978</v>
      </c>
      <c r="D1325" s="27" t="s">
        <v>2979</v>
      </c>
      <c r="E1325" s="26" t="s">
        <v>2980</v>
      </c>
      <c r="F1325" s="29">
        <v>45261</v>
      </c>
      <c r="G1325" s="21"/>
      <c r="H1325" s="25">
        <v>79</v>
      </c>
      <c r="I1325" s="26">
        <v>3</v>
      </c>
      <c r="J1325" s="18">
        <v>237</v>
      </c>
      <c r="K1325" s="12" t="s">
        <v>1251</v>
      </c>
    </row>
    <row r="1326" spans="1:11">
      <c r="A1326" s="12">
        <v>1324</v>
      </c>
      <c r="B1326" s="23">
        <v>9787530776261</v>
      </c>
      <c r="C1326" s="26" t="s">
        <v>2981</v>
      </c>
      <c r="D1326" s="27" t="s">
        <v>2982</v>
      </c>
      <c r="E1326" s="26" t="s">
        <v>2980</v>
      </c>
      <c r="F1326" s="29">
        <v>45292</v>
      </c>
      <c r="G1326" s="21"/>
      <c r="H1326" s="25">
        <v>32</v>
      </c>
      <c r="I1326" s="26">
        <v>3</v>
      </c>
      <c r="J1326" s="18">
        <v>96</v>
      </c>
      <c r="K1326" s="12" t="s">
        <v>1251</v>
      </c>
    </row>
    <row r="1327" spans="1:11">
      <c r="A1327" s="12">
        <v>1325</v>
      </c>
      <c r="B1327" s="23">
        <v>9787530776384</v>
      </c>
      <c r="C1327" s="26" t="s">
        <v>2983</v>
      </c>
      <c r="D1327" s="27" t="s">
        <v>2984</v>
      </c>
      <c r="E1327" s="26" t="s">
        <v>2980</v>
      </c>
      <c r="F1327" s="29">
        <v>45323</v>
      </c>
      <c r="G1327" s="21"/>
      <c r="H1327" s="25">
        <v>32</v>
      </c>
      <c r="I1327" s="26">
        <v>3</v>
      </c>
      <c r="J1327" s="18">
        <v>96</v>
      </c>
      <c r="K1327" s="12" t="s">
        <v>1251</v>
      </c>
    </row>
    <row r="1328" spans="1:11">
      <c r="A1328" s="12">
        <v>1326</v>
      </c>
      <c r="B1328" s="23">
        <v>9787530776858</v>
      </c>
      <c r="C1328" s="26" t="s">
        <v>2985</v>
      </c>
      <c r="D1328" s="27" t="s">
        <v>2986</v>
      </c>
      <c r="E1328" s="26" t="s">
        <v>2980</v>
      </c>
      <c r="F1328" s="29">
        <v>45444</v>
      </c>
      <c r="G1328" s="21"/>
      <c r="H1328" s="25">
        <v>35</v>
      </c>
      <c r="I1328" s="26">
        <v>3</v>
      </c>
      <c r="J1328" s="18">
        <v>105</v>
      </c>
      <c r="K1328" s="12" t="s">
        <v>1251</v>
      </c>
    </row>
    <row r="1329" spans="1:11">
      <c r="A1329" s="12">
        <v>1327</v>
      </c>
      <c r="B1329" s="23">
        <v>9787530776865</v>
      </c>
      <c r="C1329" s="26" t="s">
        <v>2987</v>
      </c>
      <c r="D1329" s="27" t="s">
        <v>2988</v>
      </c>
      <c r="E1329" s="26" t="s">
        <v>2980</v>
      </c>
      <c r="F1329" s="29">
        <v>45323</v>
      </c>
      <c r="G1329" s="21"/>
      <c r="H1329" s="25">
        <v>59</v>
      </c>
      <c r="I1329" s="26">
        <v>3</v>
      </c>
      <c r="J1329" s="18">
        <v>177</v>
      </c>
      <c r="K1329" s="12" t="s">
        <v>1251</v>
      </c>
    </row>
    <row r="1330" spans="1:11">
      <c r="A1330" s="12">
        <v>1328</v>
      </c>
      <c r="B1330" s="23">
        <v>9787530776926</v>
      </c>
      <c r="C1330" s="26" t="s">
        <v>2989</v>
      </c>
      <c r="D1330" s="27" t="s">
        <v>2990</v>
      </c>
      <c r="E1330" s="26" t="s">
        <v>2980</v>
      </c>
      <c r="F1330" s="29">
        <v>45323</v>
      </c>
      <c r="G1330" s="21"/>
      <c r="H1330" s="25">
        <v>36</v>
      </c>
      <c r="I1330" s="26">
        <v>3</v>
      </c>
      <c r="J1330" s="18">
        <v>108</v>
      </c>
      <c r="K1330" s="12" t="s">
        <v>1251</v>
      </c>
    </row>
    <row r="1331" spans="1:11">
      <c r="A1331" s="12">
        <v>1329</v>
      </c>
      <c r="B1331" s="23">
        <v>9787530776933</v>
      </c>
      <c r="C1331" s="26" t="s">
        <v>2991</v>
      </c>
      <c r="D1331" s="27" t="s">
        <v>2992</v>
      </c>
      <c r="E1331" s="26" t="s">
        <v>2980</v>
      </c>
      <c r="F1331" s="29">
        <v>45292</v>
      </c>
      <c r="G1331" s="21"/>
      <c r="H1331" s="25">
        <v>30</v>
      </c>
      <c r="I1331" s="26">
        <v>3</v>
      </c>
      <c r="J1331" s="18">
        <v>90</v>
      </c>
      <c r="K1331" s="12" t="s">
        <v>1251</v>
      </c>
    </row>
    <row r="1332" spans="1:11">
      <c r="A1332" s="12">
        <v>1330</v>
      </c>
      <c r="B1332" s="23">
        <v>9787530777251</v>
      </c>
      <c r="C1332" s="26" t="s">
        <v>2993</v>
      </c>
      <c r="D1332" s="27" t="s">
        <v>2994</v>
      </c>
      <c r="E1332" s="26" t="s">
        <v>2980</v>
      </c>
      <c r="F1332" s="29">
        <v>45383</v>
      </c>
      <c r="G1332" s="21"/>
      <c r="H1332" s="25">
        <v>28</v>
      </c>
      <c r="I1332" s="26">
        <v>3</v>
      </c>
      <c r="J1332" s="18">
        <v>84</v>
      </c>
      <c r="K1332" s="12" t="s">
        <v>1251</v>
      </c>
    </row>
    <row r="1333" spans="1:11">
      <c r="A1333" s="12">
        <v>1331</v>
      </c>
      <c r="B1333" s="23">
        <v>9787530777497</v>
      </c>
      <c r="C1333" s="26" t="s">
        <v>2995</v>
      </c>
      <c r="D1333" s="27" t="s">
        <v>2996</v>
      </c>
      <c r="E1333" s="26" t="s">
        <v>2980</v>
      </c>
      <c r="F1333" s="29">
        <v>45474</v>
      </c>
      <c r="G1333" s="21"/>
      <c r="H1333" s="25">
        <v>36.8</v>
      </c>
      <c r="I1333" s="26">
        <v>3</v>
      </c>
      <c r="J1333" s="18">
        <v>110.4</v>
      </c>
      <c r="K1333" s="12" t="s">
        <v>1251</v>
      </c>
    </row>
    <row r="1334" spans="1:11">
      <c r="A1334" s="12">
        <v>1332</v>
      </c>
      <c r="B1334" s="23">
        <v>9787531366935</v>
      </c>
      <c r="C1334" s="26" t="s">
        <v>2997</v>
      </c>
      <c r="D1334" s="27" t="s">
        <v>2998</v>
      </c>
      <c r="E1334" s="26" t="s">
        <v>395</v>
      </c>
      <c r="F1334" s="29">
        <v>45383</v>
      </c>
      <c r="G1334" s="21"/>
      <c r="H1334" s="25">
        <v>29</v>
      </c>
      <c r="I1334" s="26">
        <v>3</v>
      </c>
      <c r="J1334" s="18">
        <v>87</v>
      </c>
      <c r="K1334" s="12" t="s">
        <v>1251</v>
      </c>
    </row>
    <row r="1335" spans="1:11">
      <c r="A1335" s="12">
        <v>1333</v>
      </c>
      <c r="B1335" s="23">
        <v>9787531367062</v>
      </c>
      <c r="C1335" s="26" t="s">
        <v>2999</v>
      </c>
      <c r="D1335" s="27" t="s">
        <v>3000</v>
      </c>
      <c r="E1335" s="26" t="s">
        <v>395</v>
      </c>
      <c r="F1335" s="29">
        <v>45444</v>
      </c>
      <c r="G1335" s="21"/>
      <c r="H1335" s="25">
        <v>30</v>
      </c>
      <c r="I1335" s="26">
        <v>3</v>
      </c>
      <c r="J1335" s="18">
        <v>90</v>
      </c>
      <c r="K1335" s="12" t="s">
        <v>1251</v>
      </c>
    </row>
    <row r="1336" spans="1:11">
      <c r="A1336" s="12">
        <v>1334</v>
      </c>
      <c r="B1336" s="23">
        <v>9787531367871</v>
      </c>
      <c r="C1336" s="26" t="s">
        <v>3001</v>
      </c>
      <c r="D1336" s="27" t="s">
        <v>3002</v>
      </c>
      <c r="E1336" s="26" t="s">
        <v>395</v>
      </c>
      <c r="F1336" s="29">
        <v>45597</v>
      </c>
      <c r="G1336" s="21"/>
      <c r="H1336" s="25">
        <v>69</v>
      </c>
      <c r="I1336" s="26">
        <v>3</v>
      </c>
      <c r="J1336" s="18">
        <v>207</v>
      </c>
      <c r="K1336" s="12" t="s">
        <v>1251</v>
      </c>
    </row>
    <row r="1337" spans="1:11">
      <c r="A1337" s="12">
        <v>1335</v>
      </c>
      <c r="B1337" s="23">
        <v>9787531367987</v>
      </c>
      <c r="C1337" s="26" t="s">
        <v>3003</v>
      </c>
      <c r="D1337" s="27" t="s">
        <v>2965</v>
      </c>
      <c r="E1337" s="26" t="s">
        <v>395</v>
      </c>
      <c r="F1337" s="29">
        <v>45684</v>
      </c>
      <c r="G1337" s="21"/>
      <c r="H1337" s="25">
        <v>32</v>
      </c>
      <c r="I1337" s="26">
        <v>3</v>
      </c>
      <c r="J1337" s="18">
        <v>96</v>
      </c>
      <c r="K1337" s="12" t="s">
        <v>1251</v>
      </c>
    </row>
    <row r="1338" spans="1:11">
      <c r="A1338" s="12">
        <v>1336</v>
      </c>
      <c r="B1338" s="23">
        <v>9787531368281</v>
      </c>
      <c r="C1338" s="26" t="s">
        <v>3004</v>
      </c>
      <c r="D1338" s="27" t="s">
        <v>3005</v>
      </c>
      <c r="E1338" s="26" t="s">
        <v>395</v>
      </c>
      <c r="F1338" s="29">
        <v>45627</v>
      </c>
      <c r="G1338" s="21"/>
      <c r="H1338" s="25">
        <v>35</v>
      </c>
      <c r="I1338" s="26">
        <v>3</v>
      </c>
      <c r="J1338" s="18">
        <v>105</v>
      </c>
      <c r="K1338" s="12" t="s">
        <v>1251</v>
      </c>
    </row>
    <row r="1339" spans="1:11">
      <c r="A1339" s="12">
        <v>1337</v>
      </c>
      <c r="B1339" s="23">
        <v>9787531368632</v>
      </c>
      <c r="C1339" s="26" t="s">
        <v>3006</v>
      </c>
      <c r="D1339" s="27" t="s">
        <v>3007</v>
      </c>
      <c r="E1339" s="26" t="s">
        <v>395</v>
      </c>
      <c r="F1339" s="29">
        <v>45597</v>
      </c>
      <c r="G1339" s="21"/>
      <c r="H1339" s="25">
        <v>58</v>
      </c>
      <c r="I1339" s="26">
        <v>3</v>
      </c>
      <c r="J1339" s="18">
        <v>174</v>
      </c>
      <c r="K1339" s="12" t="s">
        <v>1251</v>
      </c>
    </row>
    <row r="1340" ht="24" spans="1:11">
      <c r="A1340" s="12">
        <v>1338</v>
      </c>
      <c r="B1340" s="23">
        <v>9787531593560</v>
      </c>
      <c r="C1340" s="26" t="s">
        <v>3008</v>
      </c>
      <c r="D1340" s="27" t="s">
        <v>1358</v>
      </c>
      <c r="E1340" s="26" t="s">
        <v>3009</v>
      </c>
      <c r="F1340" s="29">
        <v>45292</v>
      </c>
      <c r="G1340" s="21"/>
      <c r="H1340" s="25">
        <v>25</v>
      </c>
      <c r="I1340" s="26">
        <v>3</v>
      </c>
      <c r="J1340" s="18">
        <v>75</v>
      </c>
      <c r="K1340" s="12" t="s">
        <v>1251</v>
      </c>
    </row>
    <row r="1341" ht="24" spans="1:11">
      <c r="A1341" s="12">
        <v>1339</v>
      </c>
      <c r="B1341" s="23">
        <v>9787531597049</v>
      </c>
      <c r="C1341" s="26" t="s">
        <v>3010</v>
      </c>
      <c r="D1341" s="27" t="s">
        <v>3011</v>
      </c>
      <c r="E1341" s="26" t="s">
        <v>3009</v>
      </c>
      <c r="F1341" s="29">
        <v>45352</v>
      </c>
      <c r="G1341" s="21"/>
      <c r="H1341" s="25">
        <v>28</v>
      </c>
      <c r="I1341" s="26">
        <v>3</v>
      </c>
      <c r="J1341" s="18">
        <v>84</v>
      </c>
      <c r="K1341" s="12" t="s">
        <v>1251</v>
      </c>
    </row>
    <row r="1342" ht="24" spans="1:11">
      <c r="A1342" s="12">
        <v>1340</v>
      </c>
      <c r="B1342" s="23">
        <v>9787531597810</v>
      </c>
      <c r="C1342" s="26" t="s">
        <v>3012</v>
      </c>
      <c r="D1342" s="27" t="s">
        <v>3013</v>
      </c>
      <c r="E1342" s="26" t="s">
        <v>3009</v>
      </c>
      <c r="F1342" s="29">
        <v>45444</v>
      </c>
      <c r="G1342" s="21"/>
      <c r="H1342" s="25">
        <v>45</v>
      </c>
      <c r="I1342" s="26">
        <v>3</v>
      </c>
      <c r="J1342" s="18">
        <v>135</v>
      </c>
      <c r="K1342" s="12" t="s">
        <v>1251</v>
      </c>
    </row>
    <row r="1343" ht="24" spans="1:11">
      <c r="A1343" s="12">
        <v>1341</v>
      </c>
      <c r="B1343" s="23">
        <v>9787531599470</v>
      </c>
      <c r="C1343" s="26" t="s">
        <v>3014</v>
      </c>
      <c r="D1343" s="27" t="s">
        <v>2494</v>
      </c>
      <c r="E1343" s="26" t="s">
        <v>3009</v>
      </c>
      <c r="F1343" s="29">
        <v>45627</v>
      </c>
      <c r="G1343" s="21"/>
      <c r="H1343" s="25">
        <v>49</v>
      </c>
      <c r="I1343" s="26">
        <v>3</v>
      </c>
      <c r="J1343" s="18">
        <v>147</v>
      </c>
      <c r="K1343" s="12" t="s">
        <v>1251</v>
      </c>
    </row>
    <row r="1344" spans="1:11">
      <c r="A1344" s="12">
        <v>1342</v>
      </c>
      <c r="B1344" s="23">
        <v>9787532171552</v>
      </c>
      <c r="C1344" s="26" t="s">
        <v>3015</v>
      </c>
      <c r="D1344" s="27" t="s">
        <v>3016</v>
      </c>
      <c r="E1344" s="26" t="s">
        <v>43</v>
      </c>
      <c r="F1344" s="29">
        <v>45323</v>
      </c>
      <c r="G1344" s="21"/>
      <c r="H1344" s="25">
        <v>68</v>
      </c>
      <c r="I1344" s="26">
        <v>3</v>
      </c>
      <c r="J1344" s="18">
        <v>204</v>
      </c>
      <c r="K1344" s="12" t="s">
        <v>1251</v>
      </c>
    </row>
    <row r="1345" spans="1:11">
      <c r="A1345" s="12">
        <v>1343</v>
      </c>
      <c r="B1345" s="23">
        <v>9787532186563</v>
      </c>
      <c r="C1345" s="26" t="s">
        <v>3017</v>
      </c>
      <c r="D1345" s="27" t="s">
        <v>3018</v>
      </c>
      <c r="E1345" s="26" t="s">
        <v>43</v>
      </c>
      <c r="F1345" s="29">
        <v>45383</v>
      </c>
      <c r="G1345" s="21"/>
      <c r="H1345" s="25">
        <v>76</v>
      </c>
      <c r="I1345" s="26">
        <v>3</v>
      </c>
      <c r="J1345" s="18">
        <v>228</v>
      </c>
      <c r="K1345" s="12" t="s">
        <v>1251</v>
      </c>
    </row>
    <row r="1346" spans="1:11">
      <c r="A1346" s="12">
        <v>1344</v>
      </c>
      <c r="B1346" s="23">
        <v>9787532188536</v>
      </c>
      <c r="C1346" s="26" t="s">
        <v>3019</v>
      </c>
      <c r="D1346" s="27" t="s">
        <v>1482</v>
      </c>
      <c r="E1346" s="26" t="s">
        <v>43</v>
      </c>
      <c r="F1346" s="29">
        <v>45292</v>
      </c>
      <c r="G1346" s="21"/>
      <c r="H1346" s="25">
        <v>98</v>
      </c>
      <c r="I1346" s="26">
        <v>3</v>
      </c>
      <c r="J1346" s="18">
        <v>294</v>
      </c>
      <c r="K1346" s="12" t="s">
        <v>1251</v>
      </c>
    </row>
    <row r="1347" spans="1:11">
      <c r="A1347" s="12">
        <v>1345</v>
      </c>
      <c r="B1347" s="23">
        <v>9787532189274</v>
      </c>
      <c r="C1347" s="26" t="s">
        <v>3020</v>
      </c>
      <c r="D1347" s="27" t="s">
        <v>3021</v>
      </c>
      <c r="E1347" s="26" t="s">
        <v>43</v>
      </c>
      <c r="F1347" s="29">
        <v>45352</v>
      </c>
      <c r="G1347" s="21"/>
      <c r="H1347" s="25">
        <v>58</v>
      </c>
      <c r="I1347" s="26">
        <v>3</v>
      </c>
      <c r="J1347" s="18">
        <v>174</v>
      </c>
      <c r="K1347" s="12" t="s">
        <v>1251</v>
      </c>
    </row>
    <row r="1348" spans="1:11">
      <c r="A1348" s="12">
        <v>1346</v>
      </c>
      <c r="B1348" s="23">
        <v>9787532190119</v>
      </c>
      <c r="C1348" s="26" t="s">
        <v>3022</v>
      </c>
      <c r="D1348" s="27" t="s">
        <v>2753</v>
      </c>
      <c r="E1348" s="26" t="s">
        <v>43</v>
      </c>
      <c r="F1348" s="29">
        <v>45474</v>
      </c>
      <c r="G1348" s="21"/>
      <c r="H1348" s="25">
        <v>68</v>
      </c>
      <c r="I1348" s="26">
        <v>3</v>
      </c>
      <c r="J1348" s="18">
        <v>204</v>
      </c>
      <c r="K1348" s="12" t="s">
        <v>1251</v>
      </c>
    </row>
    <row r="1349" spans="1:11">
      <c r="A1349" s="12">
        <v>1347</v>
      </c>
      <c r="B1349" s="23">
        <v>9787532190171</v>
      </c>
      <c r="C1349" s="26" t="s">
        <v>3023</v>
      </c>
      <c r="D1349" s="27" t="s">
        <v>3024</v>
      </c>
      <c r="E1349" s="26" t="s">
        <v>43</v>
      </c>
      <c r="F1349" s="29">
        <v>45474</v>
      </c>
      <c r="G1349" s="21"/>
      <c r="H1349" s="25">
        <v>68</v>
      </c>
      <c r="I1349" s="26">
        <v>3</v>
      </c>
      <c r="J1349" s="18">
        <v>204</v>
      </c>
      <c r="K1349" s="12" t="s">
        <v>1251</v>
      </c>
    </row>
    <row r="1350" spans="1:11">
      <c r="A1350" s="12">
        <v>1348</v>
      </c>
      <c r="B1350" s="23">
        <v>9787532190287</v>
      </c>
      <c r="C1350" s="26" t="s">
        <v>3025</v>
      </c>
      <c r="D1350" s="27" t="s">
        <v>3026</v>
      </c>
      <c r="E1350" s="26" t="s">
        <v>43</v>
      </c>
      <c r="F1350" s="29">
        <v>45474</v>
      </c>
      <c r="G1350" s="21"/>
      <c r="H1350" s="25">
        <v>39</v>
      </c>
      <c r="I1350" s="26">
        <v>3</v>
      </c>
      <c r="J1350" s="18">
        <v>117</v>
      </c>
      <c r="K1350" s="12" t="s">
        <v>1251</v>
      </c>
    </row>
    <row r="1351" spans="1:11">
      <c r="A1351" s="12">
        <v>1349</v>
      </c>
      <c r="B1351" s="23">
        <v>9787532190478</v>
      </c>
      <c r="C1351" s="26" t="s">
        <v>3027</v>
      </c>
      <c r="D1351" s="27" t="s">
        <v>3028</v>
      </c>
      <c r="E1351" s="26" t="s">
        <v>43</v>
      </c>
      <c r="F1351" s="29">
        <v>45474</v>
      </c>
      <c r="G1351" s="21"/>
      <c r="H1351" s="25">
        <v>58</v>
      </c>
      <c r="I1351" s="26">
        <v>3</v>
      </c>
      <c r="J1351" s="18">
        <v>174</v>
      </c>
      <c r="K1351" s="12" t="s">
        <v>1251</v>
      </c>
    </row>
    <row r="1352" spans="1:11">
      <c r="A1352" s="12">
        <v>1350</v>
      </c>
      <c r="B1352" s="23">
        <v>9787532190652</v>
      </c>
      <c r="C1352" s="26" t="s">
        <v>3029</v>
      </c>
      <c r="D1352" s="27" t="s">
        <v>3030</v>
      </c>
      <c r="E1352" s="26" t="s">
        <v>43</v>
      </c>
      <c r="F1352" s="29">
        <v>45566</v>
      </c>
      <c r="G1352" s="21"/>
      <c r="H1352" s="25">
        <v>88</v>
      </c>
      <c r="I1352" s="26">
        <v>3</v>
      </c>
      <c r="J1352" s="18">
        <v>264</v>
      </c>
      <c r="K1352" s="12" t="s">
        <v>1251</v>
      </c>
    </row>
    <row r="1353" spans="1:11">
      <c r="A1353" s="12">
        <v>1351</v>
      </c>
      <c r="B1353" s="23">
        <v>9787532190805</v>
      </c>
      <c r="C1353" s="26" t="s">
        <v>3031</v>
      </c>
      <c r="D1353" s="27" t="s">
        <v>3032</v>
      </c>
      <c r="E1353" s="26" t="s">
        <v>43</v>
      </c>
      <c r="F1353" s="29">
        <v>45505</v>
      </c>
      <c r="G1353" s="21"/>
      <c r="H1353" s="25">
        <v>68</v>
      </c>
      <c r="I1353" s="26">
        <v>3</v>
      </c>
      <c r="J1353" s="18">
        <v>204</v>
      </c>
      <c r="K1353" s="12" t="s">
        <v>1251</v>
      </c>
    </row>
    <row r="1354" ht="24" spans="1:11">
      <c r="A1354" s="12">
        <v>1352</v>
      </c>
      <c r="B1354" s="23">
        <v>9787532792238</v>
      </c>
      <c r="C1354" s="26" t="s">
        <v>3033</v>
      </c>
      <c r="D1354" s="27" t="s">
        <v>3034</v>
      </c>
      <c r="E1354" s="26" t="s">
        <v>427</v>
      </c>
      <c r="F1354" s="29">
        <v>45371</v>
      </c>
      <c r="G1354" s="21"/>
      <c r="H1354" s="25">
        <v>58</v>
      </c>
      <c r="I1354" s="26">
        <v>3</v>
      </c>
      <c r="J1354" s="18">
        <v>174</v>
      </c>
      <c r="K1354" s="12" t="s">
        <v>1251</v>
      </c>
    </row>
    <row r="1355" spans="1:11">
      <c r="A1355" s="12">
        <v>1353</v>
      </c>
      <c r="B1355" s="23">
        <v>9787532794300</v>
      </c>
      <c r="C1355" s="26" t="s">
        <v>3035</v>
      </c>
      <c r="D1355" s="27" t="s">
        <v>3036</v>
      </c>
      <c r="E1355" s="26" t="s">
        <v>427</v>
      </c>
      <c r="F1355" s="29">
        <v>45413</v>
      </c>
      <c r="G1355" s="21"/>
      <c r="H1355" s="25">
        <v>228</v>
      </c>
      <c r="I1355" s="26">
        <v>1</v>
      </c>
      <c r="J1355" s="18">
        <v>228</v>
      </c>
      <c r="K1355" s="12" t="s">
        <v>1251</v>
      </c>
    </row>
    <row r="1356" spans="1:11">
      <c r="A1356" s="12">
        <v>1354</v>
      </c>
      <c r="B1356" s="23">
        <v>9787532794676</v>
      </c>
      <c r="C1356" s="26" t="s">
        <v>3037</v>
      </c>
      <c r="D1356" s="27" t="s">
        <v>3038</v>
      </c>
      <c r="E1356" s="26" t="s">
        <v>427</v>
      </c>
      <c r="F1356" s="29">
        <v>45413</v>
      </c>
      <c r="G1356" s="21"/>
      <c r="H1356" s="25">
        <v>55</v>
      </c>
      <c r="I1356" s="26">
        <v>3</v>
      </c>
      <c r="J1356" s="18">
        <v>165</v>
      </c>
      <c r="K1356" s="12" t="s">
        <v>1251</v>
      </c>
    </row>
    <row r="1357" spans="1:11">
      <c r="A1357" s="12">
        <v>1355</v>
      </c>
      <c r="B1357" s="23">
        <v>9787532795093</v>
      </c>
      <c r="C1357" s="26" t="s">
        <v>3039</v>
      </c>
      <c r="D1357" s="27" t="s">
        <v>3040</v>
      </c>
      <c r="E1357" s="26" t="s">
        <v>427</v>
      </c>
      <c r="F1357" s="29">
        <v>45524</v>
      </c>
      <c r="G1357" s="21"/>
      <c r="H1357" s="25">
        <v>198</v>
      </c>
      <c r="I1357" s="26">
        <v>1</v>
      </c>
      <c r="J1357" s="18">
        <v>198</v>
      </c>
      <c r="K1357" s="12" t="s">
        <v>1251</v>
      </c>
    </row>
    <row r="1358" spans="1:11">
      <c r="A1358" s="12">
        <v>1356</v>
      </c>
      <c r="B1358" s="23">
        <v>9787532795802</v>
      </c>
      <c r="C1358" s="26" t="s">
        <v>3041</v>
      </c>
      <c r="D1358" s="27" t="s">
        <v>3042</v>
      </c>
      <c r="E1358" s="26" t="s">
        <v>427</v>
      </c>
      <c r="F1358" s="29">
        <v>45444</v>
      </c>
      <c r="G1358" s="21"/>
      <c r="H1358" s="25">
        <v>58</v>
      </c>
      <c r="I1358" s="26">
        <v>3</v>
      </c>
      <c r="J1358" s="18">
        <v>174</v>
      </c>
      <c r="K1358" s="12" t="s">
        <v>1251</v>
      </c>
    </row>
    <row r="1359" spans="1:11">
      <c r="A1359" s="12">
        <v>1357</v>
      </c>
      <c r="B1359" s="23">
        <v>9787532796076</v>
      </c>
      <c r="C1359" s="26" t="s">
        <v>3043</v>
      </c>
      <c r="D1359" s="27" t="s">
        <v>3044</v>
      </c>
      <c r="E1359" s="26" t="s">
        <v>427</v>
      </c>
      <c r="F1359" s="29">
        <v>45413</v>
      </c>
      <c r="G1359" s="21"/>
      <c r="H1359" s="25">
        <v>32</v>
      </c>
      <c r="I1359" s="26">
        <v>3</v>
      </c>
      <c r="J1359" s="18">
        <v>96</v>
      </c>
      <c r="K1359" s="12" t="s">
        <v>1251</v>
      </c>
    </row>
    <row r="1360" ht="24" spans="1:11">
      <c r="A1360" s="12">
        <v>1358</v>
      </c>
      <c r="B1360" s="23">
        <v>9787532796175</v>
      </c>
      <c r="C1360" s="26" t="s">
        <v>3045</v>
      </c>
      <c r="D1360" s="27" t="s">
        <v>3046</v>
      </c>
      <c r="E1360" s="26" t="s">
        <v>427</v>
      </c>
      <c r="F1360" s="29">
        <v>45413</v>
      </c>
      <c r="G1360" s="21"/>
      <c r="H1360" s="25">
        <v>68</v>
      </c>
      <c r="I1360" s="26">
        <v>3</v>
      </c>
      <c r="J1360" s="18">
        <v>204</v>
      </c>
      <c r="K1360" s="12" t="s">
        <v>1251</v>
      </c>
    </row>
    <row r="1361" ht="24" spans="1:11">
      <c r="A1361" s="12">
        <v>1359</v>
      </c>
      <c r="B1361" s="23">
        <v>9787532797257</v>
      </c>
      <c r="C1361" s="26" t="s">
        <v>3047</v>
      </c>
      <c r="D1361" s="27" t="s">
        <v>3048</v>
      </c>
      <c r="E1361" s="26" t="s">
        <v>427</v>
      </c>
      <c r="F1361" s="29">
        <v>45597</v>
      </c>
      <c r="G1361" s="21"/>
      <c r="H1361" s="25">
        <v>78</v>
      </c>
      <c r="I1361" s="26">
        <v>3</v>
      </c>
      <c r="J1361" s="18">
        <v>234</v>
      </c>
      <c r="K1361" s="12" t="s">
        <v>1251</v>
      </c>
    </row>
    <row r="1362" spans="1:11">
      <c r="A1362" s="12">
        <v>1360</v>
      </c>
      <c r="B1362" s="23">
        <v>9787532969395</v>
      </c>
      <c r="C1362" s="26" t="s">
        <v>3049</v>
      </c>
      <c r="D1362" s="27" t="s">
        <v>3050</v>
      </c>
      <c r="E1362" s="26" t="s">
        <v>840</v>
      </c>
      <c r="F1362" s="29">
        <v>45292</v>
      </c>
      <c r="G1362" s="21"/>
      <c r="H1362" s="25">
        <v>72</v>
      </c>
      <c r="I1362" s="26">
        <v>3</v>
      </c>
      <c r="J1362" s="18">
        <v>216</v>
      </c>
      <c r="K1362" s="12" t="s">
        <v>1251</v>
      </c>
    </row>
    <row r="1363" ht="21" spans="1:11">
      <c r="A1363" s="12">
        <v>1361</v>
      </c>
      <c r="B1363" s="23">
        <v>9787532971633</v>
      </c>
      <c r="C1363" s="26" t="s">
        <v>3051</v>
      </c>
      <c r="D1363" s="27" t="s">
        <v>3052</v>
      </c>
      <c r="E1363" s="26" t="s">
        <v>840</v>
      </c>
      <c r="F1363" s="29" t="s">
        <v>3053</v>
      </c>
      <c r="G1363" s="21"/>
      <c r="H1363" s="25">
        <v>29</v>
      </c>
      <c r="I1363" s="26">
        <v>3</v>
      </c>
      <c r="J1363" s="18">
        <v>87</v>
      </c>
      <c r="K1363" s="12" t="s">
        <v>1251</v>
      </c>
    </row>
    <row r="1364" spans="1:11">
      <c r="A1364" s="12">
        <v>1362</v>
      </c>
      <c r="B1364" s="23">
        <v>9787532971640</v>
      </c>
      <c r="C1364" s="26" t="s">
        <v>3054</v>
      </c>
      <c r="D1364" s="27" t="s">
        <v>3052</v>
      </c>
      <c r="E1364" s="26" t="s">
        <v>840</v>
      </c>
      <c r="F1364" s="29" t="s">
        <v>3055</v>
      </c>
      <c r="G1364" s="21"/>
      <c r="H1364" s="25">
        <v>48</v>
      </c>
      <c r="I1364" s="26">
        <v>3</v>
      </c>
      <c r="J1364" s="18">
        <v>144</v>
      </c>
      <c r="K1364" s="12" t="s">
        <v>1251</v>
      </c>
    </row>
    <row r="1365" spans="1:11">
      <c r="A1365" s="12">
        <v>1363</v>
      </c>
      <c r="B1365" s="23">
        <v>9787532971657</v>
      </c>
      <c r="C1365" s="26" t="s">
        <v>3056</v>
      </c>
      <c r="D1365" s="27" t="s">
        <v>3052</v>
      </c>
      <c r="E1365" s="26" t="s">
        <v>840</v>
      </c>
      <c r="F1365" s="29">
        <v>45443</v>
      </c>
      <c r="G1365" s="21"/>
      <c r="H1365" s="25">
        <v>29</v>
      </c>
      <c r="I1365" s="26">
        <v>3</v>
      </c>
      <c r="J1365" s="18">
        <v>87</v>
      </c>
      <c r="K1365" s="12" t="s">
        <v>1251</v>
      </c>
    </row>
    <row r="1366" ht="24" spans="1:11">
      <c r="A1366" s="12">
        <v>1364</v>
      </c>
      <c r="B1366" s="23">
        <v>9787533787271</v>
      </c>
      <c r="C1366" s="26" t="s">
        <v>3057</v>
      </c>
      <c r="D1366" s="27" t="s">
        <v>3058</v>
      </c>
      <c r="E1366" s="26" t="s">
        <v>2642</v>
      </c>
      <c r="F1366" s="29">
        <v>45536</v>
      </c>
      <c r="G1366" s="21"/>
      <c r="H1366" s="25">
        <v>29.8</v>
      </c>
      <c r="I1366" s="26">
        <v>3</v>
      </c>
      <c r="J1366" s="18">
        <v>89.4</v>
      </c>
      <c r="K1366" s="12" t="s">
        <v>1251</v>
      </c>
    </row>
    <row r="1367" ht="24" spans="1:11">
      <c r="A1367" s="12">
        <v>1365</v>
      </c>
      <c r="B1367" s="23">
        <v>9787533789138</v>
      </c>
      <c r="C1367" s="26" t="s">
        <v>3059</v>
      </c>
      <c r="D1367" s="27" t="s">
        <v>3060</v>
      </c>
      <c r="E1367" s="26" t="s">
        <v>2642</v>
      </c>
      <c r="F1367" s="29">
        <v>45413</v>
      </c>
      <c r="G1367" s="21"/>
      <c r="H1367" s="25">
        <v>88</v>
      </c>
      <c r="I1367" s="26">
        <v>3</v>
      </c>
      <c r="J1367" s="18">
        <v>264</v>
      </c>
      <c r="K1367" s="12" t="s">
        <v>1251</v>
      </c>
    </row>
    <row r="1368" ht="24" spans="1:11">
      <c r="A1368" s="12">
        <v>1366</v>
      </c>
      <c r="B1368" s="23">
        <v>9787533789152</v>
      </c>
      <c r="C1368" s="26" t="s">
        <v>3061</v>
      </c>
      <c r="D1368" s="27" t="s">
        <v>3062</v>
      </c>
      <c r="E1368" s="26" t="s">
        <v>2642</v>
      </c>
      <c r="F1368" s="29">
        <v>45474</v>
      </c>
      <c r="G1368" s="21"/>
      <c r="H1368" s="25">
        <v>58</v>
      </c>
      <c r="I1368" s="26">
        <v>3</v>
      </c>
      <c r="J1368" s="18">
        <v>174</v>
      </c>
      <c r="K1368" s="12" t="s">
        <v>1251</v>
      </c>
    </row>
    <row r="1369" ht="24" spans="1:11">
      <c r="A1369" s="12">
        <v>1367</v>
      </c>
      <c r="B1369" s="23">
        <v>9787533789244</v>
      </c>
      <c r="C1369" s="26" t="s">
        <v>3063</v>
      </c>
      <c r="D1369" s="27" t="s">
        <v>3064</v>
      </c>
      <c r="E1369" s="26" t="s">
        <v>2642</v>
      </c>
      <c r="F1369" s="29">
        <v>45413</v>
      </c>
      <c r="G1369" s="21"/>
      <c r="H1369" s="25">
        <v>48</v>
      </c>
      <c r="I1369" s="26">
        <v>3</v>
      </c>
      <c r="J1369" s="18">
        <v>144</v>
      </c>
      <c r="K1369" s="12" t="s">
        <v>1251</v>
      </c>
    </row>
    <row r="1370" spans="1:11">
      <c r="A1370" s="12">
        <v>1368</v>
      </c>
      <c r="B1370" s="23">
        <v>9787533973773</v>
      </c>
      <c r="C1370" s="26" t="s">
        <v>3065</v>
      </c>
      <c r="D1370" s="27" t="s">
        <v>3066</v>
      </c>
      <c r="E1370" s="26" t="s">
        <v>3067</v>
      </c>
      <c r="F1370" s="29">
        <v>45383</v>
      </c>
      <c r="G1370" s="21"/>
      <c r="H1370" s="25">
        <v>59.8</v>
      </c>
      <c r="I1370" s="26">
        <v>3</v>
      </c>
      <c r="J1370" s="18">
        <v>179.4</v>
      </c>
      <c r="K1370" s="12" t="s">
        <v>1251</v>
      </c>
    </row>
    <row r="1371" spans="1:11">
      <c r="A1371" s="12">
        <v>1369</v>
      </c>
      <c r="B1371" s="23">
        <v>9787533975524</v>
      </c>
      <c r="C1371" s="26" t="s">
        <v>3068</v>
      </c>
      <c r="D1371" s="27" t="s">
        <v>3069</v>
      </c>
      <c r="E1371" s="26" t="s">
        <v>3067</v>
      </c>
      <c r="F1371" s="29">
        <v>45383</v>
      </c>
      <c r="G1371" s="21"/>
      <c r="H1371" s="25">
        <v>32</v>
      </c>
      <c r="I1371" s="26">
        <v>3</v>
      </c>
      <c r="J1371" s="18">
        <v>96</v>
      </c>
      <c r="K1371" s="12" t="s">
        <v>1251</v>
      </c>
    </row>
    <row r="1372" spans="1:11">
      <c r="A1372" s="12">
        <v>1370</v>
      </c>
      <c r="B1372" s="23">
        <v>9787533975661</v>
      </c>
      <c r="C1372" s="26" t="s">
        <v>3070</v>
      </c>
      <c r="D1372" s="27" t="s">
        <v>3071</v>
      </c>
      <c r="E1372" s="26" t="s">
        <v>3067</v>
      </c>
      <c r="F1372" s="29">
        <v>45413</v>
      </c>
      <c r="G1372" s="21"/>
      <c r="H1372" s="25">
        <v>39.8</v>
      </c>
      <c r="I1372" s="26">
        <v>3</v>
      </c>
      <c r="J1372" s="18">
        <v>119.4</v>
      </c>
      <c r="K1372" s="12" t="s">
        <v>1251</v>
      </c>
    </row>
    <row r="1373" spans="1:11">
      <c r="A1373" s="12">
        <v>1371</v>
      </c>
      <c r="B1373" s="23">
        <v>9787533976057</v>
      </c>
      <c r="C1373" s="26" t="s">
        <v>3072</v>
      </c>
      <c r="D1373" s="27" t="s">
        <v>3073</v>
      </c>
      <c r="E1373" s="26" t="s">
        <v>3067</v>
      </c>
      <c r="F1373" s="29">
        <v>45474</v>
      </c>
      <c r="G1373" s="21"/>
      <c r="H1373" s="25">
        <v>68</v>
      </c>
      <c r="I1373" s="26">
        <v>3</v>
      </c>
      <c r="J1373" s="18">
        <v>204</v>
      </c>
      <c r="K1373" s="12" t="s">
        <v>1251</v>
      </c>
    </row>
    <row r="1374" spans="1:11">
      <c r="A1374" s="12">
        <v>1372</v>
      </c>
      <c r="B1374" s="23">
        <v>9787533976514</v>
      </c>
      <c r="C1374" s="26" t="s">
        <v>3074</v>
      </c>
      <c r="D1374" s="27" t="s">
        <v>3075</v>
      </c>
      <c r="E1374" s="26" t="s">
        <v>3067</v>
      </c>
      <c r="F1374" s="29">
        <v>45488</v>
      </c>
      <c r="G1374" s="21"/>
      <c r="H1374" s="25">
        <v>58</v>
      </c>
      <c r="I1374" s="26">
        <v>3</v>
      </c>
      <c r="J1374" s="18">
        <v>174</v>
      </c>
      <c r="K1374" s="12" t="s">
        <v>1251</v>
      </c>
    </row>
    <row r="1375" spans="1:11">
      <c r="A1375" s="12">
        <v>1373</v>
      </c>
      <c r="B1375" s="23">
        <v>9787533976576</v>
      </c>
      <c r="C1375" s="26" t="s">
        <v>3076</v>
      </c>
      <c r="D1375" s="27" t="s">
        <v>3077</v>
      </c>
      <c r="E1375" s="26" t="s">
        <v>3067</v>
      </c>
      <c r="F1375" s="29">
        <v>45566</v>
      </c>
      <c r="G1375" s="21"/>
      <c r="H1375" s="25">
        <v>79</v>
      </c>
      <c r="I1375" s="26">
        <v>3</v>
      </c>
      <c r="J1375" s="18">
        <v>237</v>
      </c>
      <c r="K1375" s="12" t="s">
        <v>1251</v>
      </c>
    </row>
    <row r="1376" spans="1:11">
      <c r="A1376" s="12">
        <v>1374</v>
      </c>
      <c r="B1376" s="23">
        <v>9787533976903</v>
      </c>
      <c r="C1376" s="26" t="s">
        <v>3078</v>
      </c>
      <c r="D1376" s="27" t="s">
        <v>3079</v>
      </c>
      <c r="E1376" s="26" t="s">
        <v>3067</v>
      </c>
      <c r="F1376" s="29">
        <v>45505</v>
      </c>
      <c r="G1376" s="21"/>
      <c r="H1376" s="25">
        <v>56</v>
      </c>
      <c r="I1376" s="26">
        <v>3</v>
      </c>
      <c r="J1376" s="18">
        <v>168</v>
      </c>
      <c r="K1376" s="12" t="s">
        <v>1251</v>
      </c>
    </row>
    <row r="1377" spans="1:11">
      <c r="A1377" s="12">
        <v>1375</v>
      </c>
      <c r="B1377" s="23">
        <v>9787533977108</v>
      </c>
      <c r="C1377" s="26" t="s">
        <v>3080</v>
      </c>
      <c r="D1377" s="27" t="s">
        <v>3081</v>
      </c>
      <c r="E1377" s="26" t="s">
        <v>3067</v>
      </c>
      <c r="F1377" s="29">
        <v>45566</v>
      </c>
      <c r="G1377" s="21"/>
      <c r="H1377" s="25">
        <v>65</v>
      </c>
      <c r="I1377" s="26">
        <v>3</v>
      </c>
      <c r="J1377" s="18">
        <v>195</v>
      </c>
      <c r="K1377" s="12" t="s">
        <v>1251</v>
      </c>
    </row>
    <row r="1378" spans="1:11">
      <c r="A1378" s="12">
        <v>1376</v>
      </c>
      <c r="B1378" s="23">
        <v>9787533977306</v>
      </c>
      <c r="C1378" s="26" t="s">
        <v>3082</v>
      </c>
      <c r="D1378" s="27" t="s">
        <v>3083</v>
      </c>
      <c r="E1378" s="26" t="s">
        <v>3067</v>
      </c>
      <c r="F1378" s="29">
        <v>45627</v>
      </c>
      <c r="G1378" s="21"/>
      <c r="H1378" s="25">
        <v>68</v>
      </c>
      <c r="I1378" s="26">
        <v>3</v>
      </c>
      <c r="J1378" s="18">
        <v>204</v>
      </c>
      <c r="K1378" s="12" t="s">
        <v>1251</v>
      </c>
    </row>
    <row r="1379" spans="1:11">
      <c r="A1379" s="12">
        <v>1377</v>
      </c>
      <c r="B1379" s="23">
        <v>9787533977528</v>
      </c>
      <c r="C1379" s="26" t="s">
        <v>3084</v>
      </c>
      <c r="D1379" s="27" t="s">
        <v>3085</v>
      </c>
      <c r="E1379" s="26" t="s">
        <v>3067</v>
      </c>
      <c r="F1379" s="29">
        <v>45566</v>
      </c>
      <c r="G1379" s="21"/>
      <c r="H1379" s="25">
        <v>68</v>
      </c>
      <c r="I1379" s="26">
        <v>3</v>
      </c>
      <c r="J1379" s="18">
        <v>204</v>
      </c>
      <c r="K1379" s="12" t="s">
        <v>1251</v>
      </c>
    </row>
    <row r="1380" ht="24" spans="1:11">
      <c r="A1380" s="12">
        <v>1378</v>
      </c>
      <c r="B1380" s="23">
        <v>9787533978280</v>
      </c>
      <c r="C1380" s="26" t="s">
        <v>3086</v>
      </c>
      <c r="D1380" s="27" t="s">
        <v>3087</v>
      </c>
      <c r="E1380" s="26" t="s">
        <v>3067</v>
      </c>
      <c r="F1380" s="29">
        <v>45658</v>
      </c>
      <c r="G1380" s="21"/>
      <c r="H1380" s="25">
        <v>78</v>
      </c>
      <c r="I1380" s="26">
        <v>3</v>
      </c>
      <c r="J1380" s="18">
        <v>234</v>
      </c>
      <c r="K1380" s="12" t="s">
        <v>1251</v>
      </c>
    </row>
    <row r="1381" spans="1:11">
      <c r="A1381" s="12">
        <v>1379</v>
      </c>
      <c r="B1381" s="23">
        <v>9787535692313</v>
      </c>
      <c r="C1381" s="26" t="s">
        <v>3088</v>
      </c>
      <c r="D1381" s="27" t="s">
        <v>3089</v>
      </c>
      <c r="E1381" s="26" t="s">
        <v>1351</v>
      </c>
      <c r="F1381" s="29">
        <v>45352</v>
      </c>
      <c r="G1381" s="21"/>
      <c r="H1381" s="25">
        <v>138</v>
      </c>
      <c r="I1381" s="26">
        <v>3</v>
      </c>
      <c r="J1381" s="18">
        <v>414</v>
      </c>
      <c r="K1381" s="12" t="s">
        <v>1251</v>
      </c>
    </row>
    <row r="1382" spans="1:11">
      <c r="A1382" s="12">
        <v>1380</v>
      </c>
      <c r="B1382" s="23">
        <v>9787535980465</v>
      </c>
      <c r="C1382" s="26" t="s">
        <v>3090</v>
      </c>
      <c r="D1382" s="27" t="s">
        <v>3091</v>
      </c>
      <c r="E1382" s="26" t="s">
        <v>3092</v>
      </c>
      <c r="F1382" s="29">
        <v>45383</v>
      </c>
      <c r="G1382" s="21"/>
      <c r="H1382" s="25">
        <v>49</v>
      </c>
      <c r="I1382" s="26">
        <v>3</v>
      </c>
      <c r="J1382" s="18">
        <v>147</v>
      </c>
      <c r="K1382" s="12" t="s">
        <v>1251</v>
      </c>
    </row>
    <row r="1383" spans="1:11">
      <c r="A1383" s="12">
        <v>1381</v>
      </c>
      <c r="B1383" s="23">
        <v>9787535981998</v>
      </c>
      <c r="C1383" s="26" t="s">
        <v>3093</v>
      </c>
      <c r="D1383" s="27" t="s">
        <v>3094</v>
      </c>
      <c r="E1383" s="26" t="s">
        <v>3092</v>
      </c>
      <c r="F1383" s="29">
        <v>45522</v>
      </c>
      <c r="G1383" s="21"/>
      <c r="H1383" s="25">
        <v>98</v>
      </c>
      <c r="I1383" s="26">
        <v>3</v>
      </c>
      <c r="J1383" s="18">
        <v>294</v>
      </c>
      <c r="K1383" s="12" t="s">
        <v>1251</v>
      </c>
    </row>
    <row r="1384" ht="24" spans="1:11">
      <c r="A1384" s="12">
        <v>1382</v>
      </c>
      <c r="B1384" s="23">
        <v>9787536987166</v>
      </c>
      <c r="C1384" s="26" t="s">
        <v>3095</v>
      </c>
      <c r="D1384" s="27" t="s">
        <v>3096</v>
      </c>
      <c r="E1384" s="26" t="s">
        <v>3097</v>
      </c>
      <c r="F1384" s="29">
        <v>45292</v>
      </c>
      <c r="G1384" s="21"/>
      <c r="H1384" s="25">
        <v>68</v>
      </c>
      <c r="I1384" s="26">
        <v>3</v>
      </c>
      <c r="J1384" s="18">
        <v>204</v>
      </c>
      <c r="K1384" s="12" t="s">
        <v>1251</v>
      </c>
    </row>
    <row r="1385" ht="24" spans="1:11">
      <c r="A1385" s="12">
        <v>1383</v>
      </c>
      <c r="B1385" s="23">
        <v>9787536988569</v>
      </c>
      <c r="C1385" s="26" t="s">
        <v>3098</v>
      </c>
      <c r="D1385" s="27" t="s">
        <v>3099</v>
      </c>
      <c r="E1385" s="26" t="s">
        <v>3097</v>
      </c>
      <c r="F1385" s="29">
        <v>45352</v>
      </c>
      <c r="G1385" s="21"/>
      <c r="H1385" s="25">
        <v>68</v>
      </c>
      <c r="I1385" s="26">
        <v>3</v>
      </c>
      <c r="J1385" s="18">
        <v>204</v>
      </c>
      <c r="K1385" s="12" t="s">
        <v>1251</v>
      </c>
    </row>
    <row r="1386" ht="24" spans="1:11">
      <c r="A1386" s="12">
        <v>1384</v>
      </c>
      <c r="B1386" s="23">
        <v>9787536989641</v>
      </c>
      <c r="C1386" s="26" t="s">
        <v>3100</v>
      </c>
      <c r="D1386" s="27" t="s">
        <v>3101</v>
      </c>
      <c r="E1386" s="26" t="s">
        <v>3097</v>
      </c>
      <c r="F1386" s="29">
        <v>45474</v>
      </c>
      <c r="G1386" s="21"/>
      <c r="H1386" s="25">
        <v>58</v>
      </c>
      <c r="I1386" s="26">
        <v>3</v>
      </c>
      <c r="J1386" s="18">
        <v>174</v>
      </c>
      <c r="K1386" s="12" t="s">
        <v>1251</v>
      </c>
    </row>
    <row r="1387" ht="24" spans="1:11">
      <c r="A1387" s="12">
        <v>1385</v>
      </c>
      <c r="B1387" s="23">
        <v>9787536990173</v>
      </c>
      <c r="C1387" s="26" t="s">
        <v>3102</v>
      </c>
      <c r="D1387" s="27" t="s">
        <v>3103</v>
      </c>
      <c r="E1387" s="26" t="s">
        <v>3097</v>
      </c>
      <c r="F1387" s="29">
        <v>45505</v>
      </c>
      <c r="G1387" s="21"/>
      <c r="H1387" s="25">
        <v>58</v>
      </c>
      <c r="I1387" s="26">
        <v>3</v>
      </c>
      <c r="J1387" s="18">
        <v>174</v>
      </c>
      <c r="K1387" s="12" t="s">
        <v>1251</v>
      </c>
    </row>
    <row r="1388" spans="1:11">
      <c r="A1388" s="12">
        <v>1386</v>
      </c>
      <c r="B1388" s="23">
        <v>9787537168595</v>
      </c>
      <c r="C1388" s="26" t="s">
        <v>3104</v>
      </c>
      <c r="D1388" s="27" t="s">
        <v>3105</v>
      </c>
      <c r="E1388" s="26" t="s">
        <v>3106</v>
      </c>
      <c r="F1388" s="29">
        <v>45536</v>
      </c>
      <c r="G1388" s="21"/>
      <c r="H1388" s="25">
        <v>48</v>
      </c>
      <c r="I1388" s="26">
        <v>3</v>
      </c>
      <c r="J1388" s="18">
        <v>144</v>
      </c>
      <c r="K1388" s="12" t="s">
        <v>1251</v>
      </c>
    </row>
    <row r="1389" spans="1:11">
      <c r="A1389" s="12">
        <v>1387</v>
      </c>
      <c r="B1389" s="23">
        <v>9787537869171</v>
      </c>
      <c r="C1389" s="26" t="s">
        <v>3107</v>
      </c>
      <c r="D1389" s="27" t="s">
        <v>3108</v>
      </c>
      <c r="E1389" s="26" t="s">
        <v>3109</v>
      </c>
      <c r="F1389" s="29">
        <v>45352</v>
      </c>
      <c r="G1389" s="21"/>
      <c r="H1389" s="25">
        <v>58</v>
      </c>
      <c r="I1389" s="26">
        <v>3</v>
      </c>
      <c r="J1389" s="18">
        <v>174</v>
      </c>
      <c r="K1389" s="12" t="s">
        <v>1251</v>
      </c>
    </row>
    <row r="1390" spans="1:11">
      <c r="A1390" s="12">
        <v>1388</v>
      </c>
      <c r="B1390" s="23">
        <v>9787537990097</v>
      </c>
      <c r="C1390" s="26" t="s">
        <v>3110</v>
      </c>
      <c r="D1390" s="27" t="s">
        <v>3111</v>
      </c>
      <c r="E1390" s="26" t="s">
        <v>3112</v>
      </c>
      <c r="F1390" s="29">
        <v>45412</v>
      </c>
      <c r="G1390" s="21"/>
      <c r="H1390" s="25">
        <v>38</v>
      </c>
      <c r="I1390" s="26">
        <v>3</v>
      </c>
      <c r="J1390" s="18">
        <v>114</v>
      </c>
      <c r="K1390" s="12" t="s">
        <v>1251</v>
      </c>
    </row>
    <row r="1391" spans="1:11">
      <c r="A1391" s="12">
        <v>1389</v>
      </c>
      <c r="B1391" s="23">
        <v>9787537990202</v>
      </c>
      <c r="C1391" s="26" t="s">
        <v>3113</v>
      </c>
      <c r="D1391" s="27" t="s">
        <v>3114</v>
      </c>
      <c r="E1391" s="26" t="s">
        <v>3112</v>
      </c>
      <c r="F1391" s="29">
        <v>45499</v>
      </c>
      <c r="G1391" s="21"/>
      <c r="H1391" s="25">
        <v>48</v>
      </c>
      <c r="I1391" s="26">
        <v>3</v>
      </c>
      <c r="J1391" s="18">
        <v>144</v>
      </c>
      <c r="K1391" s="12" t="s">
        <v>1251</v>
      </c>
    </row>
    <row r="1392" spans="1:11">
      <c r="A1392" s="12">
        <v>1390</v>
      </c>
      <c r="B1392" s="23">
        <v>9787538772678</v>
      </c>
      <c r="C1392" s="26" t="s">
        <v>3115</v>
      </c>
      <c r="D1392" s="27" t="s">
        <v>3116</v>
      </c>
      <c r="E1392" s="26" t="s">
        <v>3117</v>
      </c>
      <c r="F1392" s="29">
        <v>45352</v>
      </c>
      <c r="G1392" s="21"/>
      <c r="H1392" s="25">
        <v>118</v>
      </c>
      <c r="I1392" s="26">
        <v>3</v>
      </c>
      <c r="J1392" s="18">
        <v>354</v>
      </c>
      <c r="K1392" s="12" t="s">
        <v>1251</v>
      </c>
    </row>
    <row r="1393" ht="24" spans="1:11">
      <c r="A1393" s="12">
        <v>1391</v>
      </c>
      <c r="B1393" s="23">
        <v>9787538774672</v>
      </c>
      <c r="C1393" s="26" t="s">
        <v>3118</v>
      </c>
      <c r="D1393" s="27" t="s">
        <v>3119</v>
      </c>
      <c r="E1393" s="26" t="s">
        <v>3117</v>
      </c>
      <c r="F1393" s="29">
        <v>45352</v>
      </c>
      <c r="G1393" s="21"/>
      <c r="H1393" s="25">
        <v>78</v>
      </c>
      <c r="I1393" s="26">
        <v>3</v>
      </c>
      <c r="J1393" s="18">
        <v>234</v>
      </c>
      <c r="K1393" s="12" t="s">
        <v>1251</v>
      </c>
    </row>
    <row r="1394" ht="24" spans="1:11">
      <c r="A1394" s="12">
        <v>1392</v>
      </c>
      <c r="B1394" s="23">
        <v>9787539581828</v>
      </c>
      <c r="C1394" s="26" t="s">
        <v>3120</v>
      </c>
      <c r="D1394" s="27" t="s">
        <v>3121</v>
      </c>
      <c r="E1394" s="26" t="s">
        <v>1301</v>
      </c>
      <c r="F1394" s="29">
        <v>45383</v>
      </c>
      <c r="G1394" s="21"/>
      <c r="H1394" s="25">
        <v>49.8</v>
      </c>
      <c r="I1394" s="26">
        <v>3</v>
      </c>
      <c r="J1394" s="18">
        <v>149.4</v>
      </c>
      <c r="K1394" s="12" t="s">
        <v>1251</v>
      </c>
    </row>
    <row r="1395" ht="24" spans="1:11">
      <c r="A1395" s="12">
        <v>1393</v>
      </c>
      <c r="B1395" s="23">
        <v>9787539584775</v>
      </c>
      <c r="C1395" s="26" t="s">
        <v>3122</v>
      </c>
      <c r="D1395" s="27" t="s">
        <v>3123</v>
      </c>
      <c r="E1395" s="26" t="s">
        <v>1301</v>
      </c>
      <c r="F1395" s="29">
        <v>45352</v>
      </c>
      <c r="G1395" s="21"/>
      <c r="H1395" s="25">
        <v>78</v>
      </c>
      <c r="I1395" s="26">
        <v>3</v>
      </c>
      <c r="J1395" s="18">
        <v>234</v>
      </c>
      <c r="K1395" s="12" t="s">
        <v>1251</v>
      </c>
    </row>
    <row r="1396" ht="24" spans="1:11">
      <c r="A1396" s="12">
        <v>1394</v>
      </c>
      <c r="B1396" s="23">
        <v>9787539584782</v>
      </c>
      <c r="C1396" s="26" t="s">
        <v>3124</v>
      </c>
      <c r="D1396" s="27" t="s">
        <v>3125</v>
      </c>
      <c r="E1396" s="26" t="s">
        <v>1301</v>
      </c>
      <c r="F1396" s="29">
        <v>45383</v>
      </c>
      <c r="G1396" s="21"/>
      <c r="H1396" s="25">
        <v>35</v>
      </c>
      <c r="I1396" s="26">
        <v>3</v>
      </c>
      <c r="J1396" s="18">
        <v>105</v>
      </c>
      <c r="K1396" s="12" t="s">
        <v>1251</v>
      </c>
    </row>
    <row r="1397" ht="24" spans="1:11">
      <c r="A1397" s="12">
        <v>1395</v>
      </c>
      <c r="B1397" s="23">
        <v>9787539585048</v>
      </c>
      <c r="C1397" s="26" t="s">
        <v>3126</v>
      </c>
      <c r="D1397" s="27" t="s">
        <v>3127</v>
      </c>
      <c r="E1397" s="26" t="s">
        <v>1301</v>
      </c>
      <c r="F1397" s="29">
        <v>45413</v>
      </c>
      <c r="G1397" s="21"/>
      <c r="H1397" s="25">
        <v>46</v>
      </c>
      <c r="I1397" s="26">
        <v>3</v>
      </c>
      <c r="J1397" s="18">
        <v>138</v>
      </c>
      <c r="K1397" s="12" t="s">
        <v>1251</v>
      </c>
    </row>
    <row r="1398" ht="24" spans="1:11">
      <c r="A1398" s="12">
        <v>1396</v>
      </c>
      <c r="B1398" s="23">
        <v>9787539585062</v>
      </c>
      <c r="C1398" s="26" t="s">
        <v>3128</v>
      </c>
      <c r="D1398" s="27" t="s">
        <v>3129</v>
      </c>
      <c r="E1398" s="26" t="s">
        <v>1301</v>
      </c>
      <c r="F1398" s="29">
        <v>45383</v>
      </c>
      <c r="G1398" s="21"/>
      <c r="H1398" s="25">
        <v>49.8</v>
      </c>
      <c r="I1398" s="26">
        <v>3</v>
      </c>
      <c r="J1398" s="18">
        <v>149.4</v>
      </c>
      <c r="K1398" s="12" t="s">
        <v>1251</v>
      </c>
    </row>
    <row r="1399" ht="24" spans="1:11">
      <c r="A1399" s="12">
        <v>1397</v>
      </c>
      <c r="B1399" s="23">
        <v>9787539585093</v>
      </c>
      <c r="C1399" s="26" t="s">
        <v>3130</v>
      </c>
      <c r="D1399" s="27" t="s">
        <v>3131</v>
      </c>
      <c r="E1399" s="26" t="s">
        <v>1301</v>
      </c>
      <c r="F1399" s="29">
        <v>45413</v>
      </c>
      <c r="G1399" s="21"/>
      <c r="H1399" s="25">
        <v>49.8</v>
      </c>
      <c r="I1399" s="26">
        <v>3</v>
      </c>
      <c r="J1399" s="18">
        <v>149.4</v>
      </c>
      <c r="K1399" s="12" t="s">
        <v>1251</v>
      </c>
    </row>
    <row r="1400" ht="24" spans="1:11">
      <c r="A1400" s="12">
        <v>1398</v>
      </c>
      <c r="B1400" s="23">
        <v>9787539585109</v>
      </c>
      <c r="C1400" s="26" t="s">
        <v>3132</v>
      </c>
      <c r="D1400" s="27" t="s">
        <v>3133</v>
      </c>
      <c r="E1400" s="26" t="s">
        <v>1301</v>
      </c>
      <c r="F1400" s="29">
        <v>45413</v>
      </c>
      <c r="G1400" s="21"/>
      <c r="H1400" s="25">
        <v>49.8</v>
      </c>
      <c r="I1400" s="26">
        <v>3</v>
      </c>
      <c r="J1400" s="18">
        <v>149.4</v>
      </c>
      <c r="K1400" s="12" t="s">
        <v>1251</v>
      </c>
    </row>
    <row r="1401" ht="24" spans="1:11">
      <c r="A1401" s="12">
        <v>1399</v>
      </c>
      <c r="B1401" s="23">
        <v>9787539585918</v>
      </c>
      <c r="C1401" s="26" t="s">
        <v>3134</v>
      </c>
      <c r="D1401" s="27" t="s">
        <v>3135</v>
      </c>
      <c r="E1401" s="26" t="s">
        <v>1301</v>
      </c>
      <c r="F1401" s="29">
        <v>45413</v>
      </c>
      <c r="G1401" s="21"/>
      <c r="H1401" s="25">
        <v>46</v>
      </c>
      <c r="I1401" s="26">
        <v>3</v>
      </c>
      <c r="J1401" s="18">
        <v>138</v>
      </c>
      <c r="K1401" s="12" t="s">
        <v>1251</v>
      </c>
    </row>
    <row r="1402" spans="1:11">
      <c r="A1402" s="12">
        <v>1400</v>
      </c>
      <c r="B1402" s="23">
        <v>9787540163457</v>
      </c>
      <c r="C1402" s="26" t="s">
        <v>3136</v>
      </c>
      <c r="D1402" s="27" t="s">
        <v>3137</v>
      </c>
      <c r="E1402" s="26" t="s">
        <v>3138</v>
      </c>
      <c r="F1402" s="29">
        <v>45261</v>
      </c>
      <c r="G1402" s="21"/>
      <c r="H1402" s="25">
        <v>88</v>
      </c>
      <c r="I1402" s="26">
        <v>3</v>
      </c>
      <c r="J1402" s="18">
        <v>264</v>
      </c>
      <c r="K1402" s="12" t="s">
        <v>1251</v>
      </c>
    </row>
    <row r="1403" spans="1:11">
      <c r="A1403" s="12">
        <v>1401</v>
      </c>
      <c r="B1403" s="23">
        <v>9787540167059</v>
      </c>
      <c r="C1403" s="26" t="s">
        <v>3139</v>
      </c>
      <c r="D1403" s="27" t="s">
        <v>3140</v>
      </c>
      <c r="E1403" s="26" t="s">
        <v>3138</v>
      </c>
      <c r="F1403" s="29">
        <v>45566</v>
      </c>
      <c r="G1403" s="21"/>
      <c r="H1403" s="25">
        <v>88</v>
      </c>
      <c r="I1403" s="26">
        <v>3</v>
      </c>
      <c r="J1403" s="18">
        <v>264</v>
      </c>
      <c r="K1403" s="12" t="s">
        <v>1251</v>
      </c>
    </row>
    <row r="1404" ht="24" spans="1:11">
      <c r="A1404" s="12">
        <v>1402</v>
      </c>
      <c r="B1404" s="23">
        <v>9787540167066</v>
      </c>
      <c r="C1404" s="26" t="s">
        <v>3141</v>
      </c>
      <c r="D1404" s="27" t="s">
        <v>3137</v>
      </c>
      <c r="E1404" s="26" t="s">
        <v>3138</v>
      </c>
      <c r="F1404" s="29">
        <v>45566</v>
      </c>
      <c r="G1404" s="21"/>
      <c r="H1404" s="25">
        <v>48</v>
      </c>
      <c r="I1404" s="26">
        <v>3</v>
      </c>
      <c r="J1404" s="18">
        <v>144</v>
      </c>
      <c r="K1404" s="12" t="s">
        <v>1251</v>
      </c>
    </row>
    <row r="1405" spans="1:11">
      <c r="A1405" s="12">
        <v>1403</v>
      </c>
      <c r="B1405" s="23">
        <v>9787540167356</v>
      </c>
      <c r="C1405" s="26" t="s">
        <v>3142</v>
      </c>
      <c r="D1405" s="27" t="s">
        <v>3143</v>
      </c>
      <c r="E1405" s="26" t="s">
        <v>3138</v>
      </c>
      <c r="F1405" s="29">
        <v>45536</v>
      </c>
      <c r="G1405" s="21"/>
      <c r="H1405" s="25">
        <v>88</v>
      </c>
      <c r="I1405" s="26">
        <v>3</v>
      </c>
      <c r="J1405" s="18">
        <v>264</v>
      </c>
      <c r="K1405" s="12" t="s">
        <v>1251</v>
      </c>
    </row>
    <row r="1406" spans="1:11">
      <c r="A1406" s="12">
        <v>1404</v>
      </c>
      <c r="B1406" s="23">
        <v>9787540260309</v>
      </c>
      <c r="C1406" s="26" t="s">
        <v>3144</v>
      </c>
      <c r="D1406" s="27" t="s">
        <v>3145</v>
      </c>
      <c r="E1406" s="26" t="s">
        <v>98</v>
      </c>
      <c r="F1406" s="29">
        <v>45597</v>
      </c>
      <c r="G1406" s="21"/>
      <c r="H1406" s="25">
        <v>68</v>
      </c>
      <c r="I1406" s="26">
        <v>3</v>
      </c>
      <c r="J1406" s="18">
        <v>204</v>
      </c>
      <c r="K1406" s="12" t="s">
        <v>1251</v>
      </c>
    </row>
    <row r="1407" spans="1:11">
      <c r="A1407" s="12">
        <v>1405</v>
      </c>
      <c r="B1407" s="23">
        <v>9787540265465</v>
      </c>
      <c r="C1407" s="26" t="s">
        <v>3146</v>
      </c>
      <c r="D1407" s="27" t="s">
        <v>3147</v>
      </c>
      <c r="E1407" s="26" t="s">
        <v>98</v>
      </c>
      <c r="F1407" s="29">
        <v>45566</v>
      </c>
      <c r="G1407" s="21"/>
      <c r="H1407" s="25">
        <v>58</v>
      </c>
      <c r="I1407" s="26">
        <v>3</v>
      </c>
      <c r="J1407" s="18">
        <v>174</v>
      </c>
      <c r="K1407" s="12" t="s">
        <v>1251</v>
      </c>
    </row>
    <row r="1408" spans="1:11">
      <c r="A1408" s="12">
        <v>1406</v>
      </c>
      <c r="B1408" s="23">
        <v>9787540270933</v>
      </c>
      <c r="C1408" s="26" t="s">
        <v>3148</v>
      </c>
      <c r="D1408" s="27" t="s">
        <v>3149</v>
      </c>
      <c r="E1408" s="26" t="s">
        <v>98</v>
      </c>
      <c r="F1408" s="29">
        <v>45627</v>
      </c>
      <c r="G1408" s="21"/>
      <c r="H1408" s="25">
        <v>198</v>
      </c>
      <c r="I1408" s="26">
        <v>1</v>
      </c>
      <c r="J1408" s="18">
        <v>198</v>
      </c>
      <c r="K1408" s="12" t="s">
        <v>1251</v>
      </c>
    </row>
    <row r="1409" spans="1:11">
      <c r="A1409" s="12">
        <v>1407</v>
      </c>
      <c r="B1409" s="23">
        <v>9787540273804</v>
      </c>
      <c r="C1409" s="26" t="s">
        <v>3150</v>
      </c>
      <c r="D1409" s="27" t="s">
        <v>3151</v>
      </c>
      <c r="E1409" s="26" t="s">
        <v>98</v>
      </c>
      <c r="F1409" s="29">
        <v>45627</v>
      </c>
      <c r="G1409" s="21"/>
      <c r="H1409" s="25">
        <v>158</v>
      </c>
      <c r="I1409" s="26">
        <v>3</v>
      </c>
      <c r="J1409" s="18">
        <v>474</v>
      </c>
      <c r="K1409" s="12" t="s">
        <v>1251</v>
      </c>
    </row>
    <row r="1410" spans="1:11">
      <c r="A1410" s="12">
        <v>1408</v>
      </c>
      <c r="B1410" s="23">
        <v>9787540786403</v>
      </c>
      <c r="C1410" s="26" t="s">
        <v>3152</v>
      </c>
      <c r="D1410" s="27" t="s">
        <v>3153</v>
      </c>
      <c r="E1410" s="26" t="s">
        <v>3154</v>
      </c>
      <c r="F1410" s="29">
        <v>45383</v>
      </c>
      <c r="G1410" s="21"/>
      <c r="H1410" s="25">
        <v>49</v>
      </c>
      <c r="I1410" s="26">
        <v>3</v>
      </c>
      <c r="J1410" s="18">
        <v>147</v>
      </c>
      <c r="K1410" s="12" t="s">
        <v>1251</v>
      </c>
    </row>
    <row r="1411" spans="1:11">
      <c r="A1411" s="12">
        <v>1409</v>
      </c>
      <c r="B1411" s="23">
        <v>9787540796563</v>
      </c>
      <c r="C1411" s="26" t="s">
        <v>3155</v>
      </c>
      <c r="D1411" s="27" t="s">
        <v>3156</v>
      </c>
      <c r="E1411" s="26" t="s">
        <v>3154</v>
      </c>
      <c r="F1411" s="29">
        <v>45292</v>
      </c>
      <c r="G1411" s="21"/>
      <c r="H1411" s="25">
        <v>60</v>
      </c>
      <c r="I1411" s="26">
        <v>3</v>
      </c>
      <c r="J1411" s="18">
        <v>180</v>
      </c>
      <c r="K1411" s="12" t="s">
        <v>1251</v>
      </c>
    </row>
    <row r="1412" ht="24" spans="1:11">
      <c r="A1412" s="12">
        <v>1410</v>
      </c>
      <c r="B1412" s="23">
        <v>9787540797461</v>
      </c>
      <c r="C1412" s="26" t="s">
        <v>3157</v>
      </c>
      <c r="D1412" s="27" t="s">
        <v>3158</v>
      </c>
      <c r="E1412" s="26" t="s">
        <v>3154</v>
      </c>
      <c r="F1412" s="29">
        <v>45597</v>
      </c>
      <c r="G1412" s="21"/>
      <c r="H1412" s="25">
        <v>98</v>
      </c>
      <c r="I1412" s="26">
        <v>3</v>
      </c>
      <c r="J1412" s="18">
        <v>294</v>
      </c>
      <c r="K1412" s="12" t="s">
        <v>1251</v>
      </c>
    </row>
    <row r="1413" spans="1:11">
      <c r="A1413" s="12">
        <v>1411</v>
      </c>
      <c r="B1413" s="23">
        <v>9787540798260</v>
      </c>
      <c r="C1413" s="26" t="s">
        <v>3159</v>
      </c>
      <c r="D1413" s="27" t="s">
        <v>3160</v>
      </c>
      <c r="E1413" s="26" t="s">
        <v>3154</v>
      </c>
      <c r="F1413" s="29">
        <v>45474</v>
      </c>
      <c r="G1413" s="21"/>
      <c r="H1413" s="25">
        <v>33</v>
      </c>
      <c r="I1413" s="26">
        <v>3</v>
      </c>
      <c r="J1413" s="18">
        <v>99</v>
      </c>
      <c r="K1413" s="12" t="s">
        <v>1251</v>
      </c>
    </row>
    <row r="1414" ht="24" spans="1:11">
      <c r="A1414" s="12">
        <v>1412</v>
      </c>
      <c r="B1414" s="23">
        <v>9787540891152</v>
      </c>
      <c r="C1414" s="26" t="s">
        <v>3161</v>
      </c>
      <c r="D1414" s="27" t="s">
        <v>1992</v>
      </c>
      <c r="E1414" s="26" t="s">
        <v>3162</v>
      </c>
      <c r="F1414" s="29">
        <v>45566</v>
      </c>
      <c r="G1414" s="21"/>
      <c r="H1414" s="25">
        <v>118</v>
      </c>
      <c r="I1414" s="26">
        <v>3</v>
      </c>
      <c r="J1414" s="18">
        <v>354</v>
      </c>
      <c r="K1414" s="12" t="s">
        <v>1251</v>
      </c>
    </row>
    <row r="1415" spans="1:11">
      <c r="A1415" s="12">
        <v>1413</v>
      </c>
      <c r="B1415" s="23">
        <v>9787541168611</v>
      </c>
      <c r="C1415" s="26" t="s">
        <v>3163</v>
      </c>
      <c r="D1415" s="27" t="s">
        <v>3164</v>
      </c>
      <c r="E1415" s="26" t="s">
        <v>3165</v>
      </c>
      <c r="F1415" s="29">
        <v>45473</v>
      </c>
      <c r="G1415" s="21"/>
      <c r="H1415" s="25">
        <v>59.8</v>
      </c>
      <c r="I1415" s="26">
        <v>3</v>
      </c>
      <c r="J1415" s="18">
        <v>179.4</v>
      </c>
      <c r="K1415" s="12" t="s">
        <v>1251</v>
      </c>
    </row>
    <row r="1416" spans="1:11">
      <c r="A1416" s="12">
        <v>1414</v>
      </c>
      <c r="B1416" s="23">
        <v>9787541170317</v>
      </c>
      <c r="C1416" s="26" t="s">
        <v>3166</v>
      </c>
      <c r="D1416" s="27" t="s">
        <v>3167</v>
      </c>
      <c r="E1416" s="26" t="s">
        <v>3165</v>
      </c>
      <c r="F1416" s="29">
        <v>45536</v>
      </c>
      <c r="G1416" s="21"/>
      <c r="H1416" s="25">
        <v>58</v>
      </c>
      <c r="I1416" s="26">
        <v>3</v>
      </c>
      <c r="J1416" s="18">
        <v>174</v>
      </c>
      <c r="K1416" s="12" t="s">
        <v>1251</v>
      </c>
    </row>
    <row r="1417" spans="1:11">
      <c r="A1417" s="12">
        <v>1415</v>
      </c>
      <c r="B1417" s="23">
        <v>9787541170706</v>
      </c>
      <c r="C1417" s="26" t="s">
        <v>3168</v>
      </c>
      <c r="D1417" s="27" t="s">
        <v>3169</v>
      </c>
      <c r="E1417" s="26" t="s">
        <v>3165</v>
      </c>
      <c r="F1417" s="29">
        <v>45597</v>
      </c>
      <c r="G1417" s="21"/>
      <c r="H1417" s="25">
        <v>89.9</v>
      </c>
      <c r="I1417" s="26">
        <v>3</v>
      </c>
      <c r="J1417" s="18">
        <v>269.7</v>
      </c>
      <c r="K1417" s="12" t="s">
        <v>1251</v>
      </c>
    </row>
    <row r="1418" spans="1:11">
      <c r="A1418" s="12">
        <v>1416</v>
      </c>
      <c r="B1418" s="23">
        <v>9787541775628</v>
      </c>
      <c r="C1418" s="26" t="s">
        <v>3170</v>
      </c>
      <c r="D1418" s="27" t="s">
        <v>3171</v>
      </c>
      <c r="E1418" s="26" t="s">
        <v>3172</v>
      </c>
      <c r="F1418" s="29">
        <v>45323</v>
      </c>
      <c r="G1418" s="21"/>
      <c r="H1418" s="25">
        <v>88</v>
      </c>
      <c r="I1418" s="26">
        <v>3</v>
      </c>
      <c r="J1418" s="18">
        <v>264</v>
      </c>
      <c r="K1418" s="12" t="s">
        <v>1251</v>
      </c>
    </row>
    <row r="1419" ht="24" spans="1:11">
      <c r="A1419" s="12">
        <v>1417</v>
      </c>
      <c r="B1419" s="23">
        <v>9787541776489</v>
      </c>
      <c r="C1419" s="26" t="s">
        <v>3173</v>
      </c>
      <c r="D1419" s="27" t="s">
        <v>3174</v>
      </c>
      <c r="E1419" s="26" t="s">
        <v>3172</v>
      </c>
      <c r="F1419" s="29">
        <v>45444</v>
      </c>
      <c r="G1419" s="21"/>
      <c r="H1419" s="25">
        <v>360</v>
      </c>
      <c r="I1419" s="26">
        <v>1</v>
      </c>
      <c r="J1419" s="18">
        <v>360</v>
      </c>
      <c r="K1419" s="12" t="s">
        <v>1251</v>
      </c>
    </row>
    <row r="1420" spans="1:11">
      <c r="A1420" s="12">
        <v>1418</v>
      </c>
      <c r="B1420" s="23">
        <v>9787541776748</v>
      </c>
      <c r="C1420" s="26" t="s">
        <v>3175</v>
      </c>
      <c r="D1420" s="27" t="s">
        <v>3176</v>
      </c>
      <c r="E1420" s="26" t="s">
        <v>3172</v>
      </c>
      <c r="F1420" s="29">
        <v>45292</v>
      </c>
      <c r="G1420" s="21"/>
      <c r="H1420" s="25">
        <v>110.5</v>
      </c>
      <c r="I1420" s="26">
        <v>3</v>
      </c>
      <c r="J1420" s="18">
        <v>331.5</v>
      </c>
      <c r="K1420" s="12" t="s">
        <v>1251</v>
      </c>
    </row>
    <row r="1421" spans="1:11">
      <c r="A1421" s="12">
        <v>1419</v>
      </c>
      <c r="B1421" s="23">
        <v>9787541776908</v>
      </c>
      <c r="C1421" s="26" t="s">
        <v>3177</v>
      </c>
      <c r="D1421" s="27" t="s">
        <v>3178</v>
      </c>
      <c r="E1421" s="26" t="s">
        <v>3172</v>
      </c>
      <c r="F1421" s="29">
        <v>45536</v>
      </c>
      <c r="G1421" s="21"/>
      <c r="H1421" s="25">
        <v>49.8</v>
      </c>
      <c r="I1421" s="26">
        <v>3</v>
      </c>
      <c r="J1421" s="18">
        <v>149.4</v>
      </c>
      <c r="K1421" s="12" t="s">
        <v>1251</v>
      </c>
    </row>
    <row r="1422" ht="24" spans="1:11">
      <c r="A1422" s="12">
        <v>1420</v>
      </c>
      <c r="B1422" s="23">
        <v>9787542271297</v>
      </c>
      <c r="C1422" s="26" t="s">
        <v>3179</v>
      </c>
      <c r="D1422" s="27" t="s">
        <v>3180</v>
      </c>
      <c r="E1422" s="26" t="s">
        <v>1359</v>
      </c>
      <c r="F1422" s="29">
        <v>45352</v>
      </c>
      <c r="G1422" s="21"/>
      <c r="H1422" s="25">
        <v>68</v>
      </c>
      <c r="I1422" s="26">
        <v>3</v>
      </c>
      <c r="J1422" s="18">
        <v>204</v>
      </c>
      <c r="K1422" s="12" t="s">
        <v>1251</v>
      </c>
    </row>
    <row r="1423" ht="24" spans="1:11">
      <c r="A1423" s="12">
        <v>1421</v>
      </c>
      <c r="B1423" s="23">
        <v>9787542272591</v>
      </c>
      <c r="C1423" s="26" t="s">
        <v>3181</v>
      </c>
      <c r="D1423" s="27" t="s">
        <v>1326</v>
      </c>
      <c r="E1423" s="26" t="s">
        <v>1359</v>
      </c>
      <c r="F1423" s="29">
        <v>45139</v>
      </c>
      <c r="G1423" s="21"/>
      <c r="H1423" s="25">
        <v>29.8</v>
      </c>
      <c r="I1423" s="26">
        <v>3</v>
      </c>
      <c r="J1423" s="18">
        <v>89.4</v>
      </c>
      <c r="K1423" s="12" t="s">
        <v>1251</v>
      </c>
    </row>
    <row r="1424" ht="24" spans="1:11">
      <c r="A1424" s="12">
        <v>1422</v>
      </c>
      <c r="B1424" s="23">
        <v>9787542272744</v>
      </c>
      <c r="C1424" s="26" t="s">
        <v>3182</v>
      </c>
      <c r="D1424" s="27" t="s">
        <v>3183</v>
      </c>
      <c r="E1424" s="26" t="s">
        <v>1359</v>
      </c>
      <c r="F1424" s="29">
        <v>45444</v>
      </c>
      <c r="G1424" s="21"/>
      <c r="H1424" s="25">
        <v>168</v>
      </c>
      <c r="I1424" s="26">
        <v>3</v>
      </c>
      <c r="J1424" s="18">
        <v>504</v>
      </c>
      <c r="K1424" s="12" t="s">
        <v>1251</v>
      </c>
    </row>
    <row r="1425" ht="24" spans="1:11">
      <c r="A1425" s="12">
        <v>1423</v>
      </c>
      <c r="B1425" s="23">
        <v>9787542273086</v>
      </c>
      <c r="C1425" s="26" t="s">
        <v>3184</v>
      </c>
      <c r="D1425" s="27" t="s">
        <v>3185</v>
      </c>
      <c r="E1425" s="26" t="s">
        <v>1359</v>
      </c>
      <c r="F1425" s="29">
        <v>45413</v>
      </c>
      <c r="G1425" s="21"/>
      <c r="H1425" s="25">
        <v>40</v>
      </c>
      <c r="I1425" s="26">
        <v>3</v>
      </c>
      <c r="J1425" s="18">
        <v>120</v>
      </c>
      <c r="K1425" s="12" t="s">
        <v>1251</v>
      </c>
    </row>
    <row r="1426" spans="1:11">
      <c r="A1426" s="12">
        <v>1424</v>
      </c>
      <c r="B1426" s="23">
        <v>9787542680129</v>
      </c>
      <c r="C1426" s="26" t="s">
        <v>3186</v>
      </c>
      <c r="D1426" s="27" t="s">
        <v>3187</v>
      </c>
      <c r="E1426" s="26" t="s">
        <v>417</v>
      </c>
      <c r="F1426" s="29">
        <v>45505</v>
      </c>
      <c r="G1426" s="21"/>
      <c r="H1426" s="25">
        <v>188</v>
      </c>
      <c r="I1426" s="26">
        <v>3</v>
      </c>
      <c r="J1426" s="18">
        <v>564</v>
      </c>
      <c r="K1426" s="12" t="s">
        <v>1251</v>
      </c>
    </row>
    <row r="1427" spans="1:11">
      <c r="A1427" s="12">
        <v>1425</v>
      </c>
      <c r="B1427" s="23">
        <v>9787542681515</v>
      </c>
      <c r="C1427" s="26" t="s">
        <v>3188</v>
      </c>
      <c r="D1427" s="27" t="s">
        <v>3189</v>
      </c>
      <c r="E1427" s="26" t="s">
        <v>417</v>
      </c>
      <c r="F1427" s="29">
        <v>45323</v>
      </c>
      <c r="G1427" s="21"/>
      <c r="H1427" s="25">
        <v>69</v>
      </c>
      <c r="I1427" s="26">
        <v>3</v>
      </c>
      <c r="J1427" s="18">
        <v>207</v>
      </c>
      <c r="K1427" s="12" t="s">
        <v>1251</v>
      </c>
    </row>
    <row r="1428" spans="1:11">
      <c r="A1428" s="12">
        <v>1426</v>
      </c>
      <c r="B1428" s="23">
        <v>9787542682420</v>
      </c>
      <c r="C1428" s="26" t="s">
        <v>3190</v>
      </c>
      <c r="D1428" s="27" t="s">
        <v>3191</v>
      </c>
      <c r="E1428" s="26" t="s">
        <v>3192</v>
      </c>
      <c r="F1428" s="29">
        <v>45352</v>
      </c>
      <c r="G1428" s="21"/>
      <c r="H1428" s="25">
        <v>88</v>
      </c>
      <c r="I1428" s="26">
        <v>3</v>
      </c>
      <c r="J1428" s="18">
        <v>264</v>
      </c>
      <c r="K1428" s="12" t="s">
        <v>1251</v>
      </c>
    </row>
    <row r="1429" spans="1:11">
      <c r="A1429" s="12">
        <v>1427</v>
      </c>
      <c r="B1429" s="23">
        <v>9787542682536</v>
      </c>
      <c r="C1429" s="26" t="s">
        <v>3193</v>
      </c>
      <c r="D1429" s="27" t="s">
        <v>3194</v>
      </c>
      <c r="E1429" s="26" t="s">
        <v>417</v>
      </c>
      <c r="F1429" s="29">
        <v>45292</v>
      </c>
      <c r="G1429" s="21"/>
      <c r="H1429" s="25">
        <v>68</v>
      </c>
      <c r="I1429" s="26">
        <v>3</v>
      </c>
      <c r="J1429" s="18">
        <v>204</v>
      </c>
      <c r="K1429" s="12" t="s">
        <v>1251</v>
      </c>
    </row>
    <row r="1430" spans="1:11">
      <c r="A1430" s="12">
        <v>1428</v>
      </c>
      <c r="B1430" s="23">
        <v>9787542682543</v>
      </c>
      <c r="C1430" s="26" t="s">
        <v>3195</v>
      </c>
      <c r="D1430" s="27" t="s">
        <v>3196</v>
      </c>
      <c r="E1430" s="26" t="s">
        <v>417</v>
      </c>
      <c r="F1430" s="29">
        <v>45323</v>
      </c>
      <c r="G1430" s="21"/>
      <c r="H1430" s="25">
        <v>68</v>
      </c>
      <c r="I1430" s="26">
        <v>3</v>
      </c>
      <c r="J1430" s="18">
        <v>204</v>
      </c>
      <c r="K1430" s="12" t="s">
        <v>1251</v>
      </c>
    </row>
    <row r="1431" spans="1:11">
      <c r="A1431" s="12">
        <v>1429</v>
      </c>
      <c r="B1431" s="23">
        <v>9787542682840</v>
      </c>
      <c r="C1431" s="26" t="s">
        <v>3197</v>
      </c>
      <c r="D1431" s="27" t="s">
        <v>3198</v>
      </c>
      <c r="E1431" s="26" t="s">
        <v>417</v>
      </c>
      <c r="F1431" s="29">
        <v>45444</v>
      </c>
      <c r="G1431" s="21"/>
      <c r="H1431" s="25">
        <v>168</v>
      </c>
      <c r="I1431" s="26">
        <v>3</v>
      </c>
      <c r="J1431" s="18">
        <v>504</v>
      </c>
      <c r="K1431" s="12" t="s">
        <v>1251</v>
      </c>
    </row>
    <row r="1432" spans="1:11">
      <c r="A1432" s="12">
        <v>1430</v>
      </c>
      <c r="B1432" s="23">
        <v>9787542683700</v>
      </c>
      <c r="C1432" s="26" t="s">
        <v>3199</v>
      </c>
      <c r="D1432" s="27" t="s">
        <v>3200</v>
      </c>
      <c r="E1432" s="26" t="s">
        <v>417</v>
      </c>
      <c r="F1432" s="29">
        <v>45352</v>
      </c>
      <c r="G1432" s="21"/>
      <c r="H1432" s="25">
        <v>82</v>
      </c>
      <c r="I1432" s="26">
        <v>3</v>
      </c>
      <c r="J1432" s="18">
        <v>246</v>
      </c>
      <c r="K1432" s="12" t="s">
        <v>1251</v>
      </c>
    </row>
    <row r="1433" spans="1:11">
      <c r="A1433" s="12">
        <v>1431</v>
      </c>
      <c r="B1433" s="23">
        <v>9787542684004</v>
      </c>
      <c r="C1433" s="26" t="s">
        <v>3201</v>
      </c>
      <c r="D1433" s="27" t="s">
        <v>3202</v>
      </c>
      <c r="E1433" s="26" t="s">
        <v>417</v>
      </c>
      <c r="F1433" s="29">
        <v>45474</v>
      </c>
      <c r="G1433" s="21"/>
      <c r="H1433" s="25">
        <v>68</v>
      </c>
      <c r="I1433" s="26">
        <v>3</v>
      </c>
      <c r="J1433" s="18">
        <v>204</v>
      </c>
      <c r="K1433" s="12" t="s">
        <v>1251</v>
      </c>
    </row>
    <row r="1434" spans="1:11">
      <c r="A1434" s="12">
        <v>1432</v>
      </c>
      <c r="B1434" s="23">
        <v>9787542684202</v>
      </c>
      <c r="C1434" s="26" t="s">
        <v>3203</v>
      </c>
      <c r="D1434" s="27" t="s">
        <v>3204</v>
      </c>
      <c r="E1434" s="26" t="s">
        <v>417</v>
      </c>
      <c r="F1434" s="29">
        <v>45413</v>
      </c>
      <c r="G1434" s="21"/>
      <c r="H1434" s="25">
        <v>68</v>
      </c>
      <c r="I1434" s="26">
        <v>3</v>
      </c>
      <c r="J1434" s="18">
        <v>204</v>
      </c>
      <c r="K1434" s="12" t="s">
        <v>1251</v>
      </c>
    </row>
    <row r="1435" spans="1:11">
      <c r="A1435" s="12">
        <v>1433</v>
      </c>
      <c r="B1435" s="23">
        <v>9787542684332</v>
      </c>
      <c r="C1435" s="26" t="s">
        <v>3205</v>
      </c>
      <c r="D1435" s="27" t="s">
        <v>3206</v>
      </c>
      <c r="E1435" s="26" t="s">
        <v>417</v>
      </c>
      <c r="F1435" s="29">
        <v>45444</v>
      </c>
      <c r="G1435" s="21"/>
      <c r="H1435" s="25">
        <v>69</v>
      </c>
      <c r="I1435" s="26">
        <v>3</v>
      </c>
      <c r="J1435" s="18">
        <v>207</v>
      </c>
      <c r="K1435" s="12" t="s">
        <v>1251</v>
      </c>
    </row>
    <row r="1436" spans="1:11">
      <c r="A1436" s="12">
        <v>1434</v>
      </c>
      <c r="B1436" s="23">
        <v>9787542684400</v>
      </c>
      <c r="C1436" s="26" t="s">
        <v>3207</v>
      </c>
      <c r="D1436" s="27" t="s">
        <v>3208</v>
      </c>
      <c r="E1436" s="26" t="s">
        <v>417</v>
      </c>
      <c r="F1436" s="29">
        <v>45413</v>
      </c>
      <c r="G1436" s="21"/>
      <c r="H1436" s="25">
        <v>298</v>
      </c>
      <c r="I1436" s="26">
        <v>3</v>
      </c>
      <c r="J1436" s="18">
        <v>894</v>
      </c>
      <c r="K1436" s="12" t="s">
        <v>1251</v>
      </c>
    </row>
    <row r="1437" spans="1:11">
      <c r="A1437" s="12">
        <v>1435</v>
      </c>
      <c r="B1437" s="23">
        <v>9787542684516</v>
      </c>
      <c r="C1437" s="26" t="s">
        <v>3209</v>
      </c>
      <c r="D1437" s="27" t="s">
        <v>3210</v>
      </c>
      <c r="E1437" s="26" t="s">
        <v>417</v>
      </c>
      <c r="F1437" s="29">
        <v>45444</v>
      </c>
      <c r="G1437" s="21"/>
      <c r="H1437" s="25">
        <v>98</v>
      </c>
      <c r="I1437" s="26">
        <v>3</v>
      </c>
      <c r="J1437" s="18">
        <v>294</v>
      </c>
      <c r="K1437" s="12" t="s">
        <v>1251</v>
      </c>
    </row>
    <row r="1438" ht="24" spans="1:11">
      <c r="A1438" s="12">
        <v>1436</v>
      </c>
      <c r="B1438" s="23">
        <v>9787542684738</v>
      </c>
      <c r="C1438" s="26" t="s">
        <v>3211</v>
      </c>
      <c r="D1438" s="27" t="s">
        <v>3212</v>
      </c>
      <c r="E1438" s="26" t="s">
        <v>417</v>
      </c>
      <c r="F1438" s="29">
        <v>45413</v>
      </c>
      <c r="G1438" s="21"/>
      <c r="H1438" s="25">
        <v>68</v>
      </c>
      <c r="I1438" s="26">
        <v>3</v>
      </c>
      <c r="J1438" s="18">
        <v>204</v>
      </c>
      <c r="K1438" s="12" t="s">
        <v>1251</v>
      </c>
    </row>
    <row r="1439" ht="24" spans="1:11">
      <c r="A1439" s="12">
        <v>1437</v>
      </c>
      <c r="B1439" s="23">
        <v>9787542684929</v>
      </c>
      <c r="C1439" s="26" t="s">
        <v>3213</v>
      </c>
      <c r="D1439" s="27" t="s">
        <v>3214</v>
      </c>
      <c r="E1439" s="26" t="s">
        <v>417</v>
      </c>
      <c r="F1439" s="29">
        <v>45505</v>
      </c>
      <c r="G1439" s="21"/>
      <c r="H1439" s="25">
        <v>138</v>
      </c>
      <c r="I1439" s="26">
        <v>3</v>
      </c>
      <c r="J1439" s="18">
        <v>414</v>
      </c>
      <c r="K1439" s="12" t="s">
        <v>1251</v>
      </c>
    </row>
    <row r="1440" spans="1:11">
      <c r="A1440" s="12">
        <v>1438</v>
      </c>
      <c r="B1440" s="23">
        <v>9787542685469</v>
      </c>
      <c r="C1440" s="26" t="s">
        <v>3215</v>
      </c>
      <c r="D1440" s="27" t="s">
        <v>1637</v>
      </c>
      <c r="E1440" s="26" t="s">
        <v>417</v>
      </c>
      <c r="F1440" s="29">
        <v>45536</v>
      </c>
      <c r="G1440" s="21"/>
      <c r="H1440" s="25">
        <v>198</v>
      </c>
      <c r="I1440" s="26">
        <v>1</v>
      </c>
      <c r="J1440" s="18">
        <v>198</v>
      </c>
      <c r="K1440" s="12" t="s">
        <v>1251</v>
      </c>
    </row>
    <row r="1441" spans="1:11">
      <c r="A1441" s="12">
        <v>1439</v>
      </c>
      <c r="B1441" s="23">
        <v>9787542685629</v>
      </c>
      <c r="C1441" s="26" t="s">
        <v>3216</v>
      </c>
      <c r="D1441" s="27" t="s">
        <v>3191</v>
      </c>
      <c r="E1441" s="26" t="s">
        <v>417</v>
      </c>
      <c r="F1441" s="29">
        <v>45566</v>
      </c>
      <c r="G1441" s="21"/>
      <c r="H1441" s="25">
        <v>79.8</v>
      </c>
      <c r="I1441" s="26">
        <v>3</v>
      </c>
      <c r="J1441" s="18">
        <v>239.4</v>
      </c>
      <c r="K1441" s="12" t="s">
        <v>1251</v>
      </c>
    </row>
    <row r="1442" spans="1:11">
      <c r="A1442" s="12">
        <v>1440</v>
      </c>
      <c r="B1442" s="23">
        <v>9787542685797</v>
      </c>
      <c r="C1442" s="26" t="s">
        <v>3217</v>
      </c>
      <c r="D1442" s="27" t="s">
        <v>3218</v>
      </c>
      <c r="E1442" s="26" t="s">
        <v>417</v>
      </c>
      <c r="F1442" s="29">
        <v>45505</v>
      </c>
      <c r="G1442" s="21"/>
      <c r="H1442" s="25">
        <v>98</v>
      </c>
      <c r="I1442" s="26">
        <v>3</v>
      </c>
      <c r="J1442" s="18">
        <v>294</v>
      </c>
      <c r="K1442" s="12" t="s">
        <v>1251</v>
      </c>
    </row>
    <row r="1443" ht="24" spans="1:11">
      <c r="A1443" s="12">
        <v>1441</v>
      </c>
      <c r="B1443" s="23">
        <v>9787542685902</v>
      </c>
      <c r="C1443" s="26" t="s">
        <v>3219</v>
      </c>
      <c r="D1443" s="27" t="s">
        <v>3220</v>
      </c>
      <c r="E1443" s="26" t="s">
        <v>417</v>
      </c>
      <c r="F1443" s="29">
        <v>45505</v>
      </c>
      <c r="G1443" s="21"/>
      <c r="H1443" s="25">
        <v>69</v>
      </c>
      <c r="I1443" s="26">
        <v>3</v>
      </c>
      <c r="J1443" s="18">
        <v>207</v>
      </c>
      <c r="K1443" s="12" t="s">
        <v>1251</v>
      </c>
    </row>
    <row r="1444" ht="24" spans="1:11">
      <c r="A1444" s="12">
        <v>1442</v>
      </c>
      <c r="B1444" s="23">
        <v>9787542686152</v>
      </c>
      <c r="C1444" s="26" t="s">
        <v>3221</v>
      </c>
      <c r="D1444" s="27" t="s">
        <v>3222</v>
      </c>
      <c r="E1444" s="26" t="s">
        <v>417</v>
      </c>
      <c r="F1444" s="29">
        <v>45536</v>
      </c>
      <c r="G1444" s="21"/>
      <c r="H1444" s="25">
        <v>98</v>
      </c>
      <c r="I1444" s="26">
        <v>3</v>
      </c>
      <c r="J1444" s="18">
        <v>294</v>
      </c>
      <c r="K1444" s="12" t="s">
        <v>1251</v>
      </c>
    </row>
    <row r="1445" ht="24" spans="1:11">
      <c r="A1445" s="12">
        <v>1443</v>
      </c>
      <c r="B1445" s="23">
        <v>9787542686602</v>
      </c>
      <c r="C1445" s="26" t="s">
        <v>3223</v>
      </c>
      <c r="D1445" s="27" t="s">
        <v>3224</v>
      </c>
      <c r="E1445" s="26" t="s">
        <v>417</v>
      </c>
      <c r="F1445" s="29">
        <v>45597</v>
      </c>
      <c r="G1445" s="21"/>
      <c r="H1445" s="25">
        <v>49.8</v>
      </c>
      <c r="I1445" s="26">
        <v>3</v>
      </c>
      <c r="J1445" s="18">
        <v>149.4</v>
      </c>
      <c r="K1445" s="12" t="s">
        <v>1251</v>
      </c>
    </row>
    <row r="1446" ht="24" spans="1:11">
      <c r="A1446" s="12">
        <v>1444</v>
      </c>
      <c r="B1446" s="23">
        <v>9787542880390</v>
      </c>
      <c r="C1446" s="26" t="s">
        <v>3225</v>
      </c>
      <c r="D1446" s="27" t="s">
        <v>3226</v>
      </c>
      <c r="E1446" s="26" t="s">
        <v>1304</v>
      </c>
      <c r="F1446" s="29">
        <v>45292</v>
      </c>
      <c r="G1446" s="21"/>
      <c r="H1446" s="25">
        <v>98</v>
      </c>
      <c r="I1446" s="26">
        <v>3</v>
      </c>
      <c r="J1446" s="18">
        <v>294</v>
      </c>
      <c r="K1446" s="12" t="s">
        <v>1251</v>
      </c>
    </row>
    <row r="1447" ht="24" spans="1:11">
      <c r="A1447" s="12">
        <v>1445</v>
      </c>
      <c r="B1447" s="23">
        <v>9787542880475</v>
      </c>
      <c r="C1447" s="26" t="s">
        <v>3227</v>
      </c>
      <c r="D1447" s="27" t="s">
        <v>3228</v>
      </c>
      <c r="E1447" s="26" t="s">
        <v>1304</v>
      </c>
      <c r="F1447" s="29">
        <v>45292</v>
      </c>
      <c r="G1447" s="21"/>
      <c r="H1447" s="25">
        <v>128</v>
      </c>
      <c r="I1447" s="26">
        <v>3</v>
      </c>
      <c r="J1447" s="18">
        <v>384</v>
      </c>
      <c r="K1447" s="12" t="s">
        <v>1251</v>
      </c>
    </row>
    <row r="1448" ht="24" spans="1:11">
      <c r="A1448" s="12">
        <v>1446</v>
      </c>
      <c r="B1448" s="23">
        <v>9787542881403</v>
      </c>
      <c r="C1448" s="26" t="s">
        <v>3229</v>
      </c>
      <c r="D1448" s="27" t="s">
        <v>3230</v>
      </c>
      <c r="E1448" s="26" t="s">
        <v>1304</v>
      </c>
      <c r="F1448" s="29">
        <v>45505</v>
      </c>
      <c r="G1448" s="21"/>
      <c r="H1448" s="25">
        <v>65</v>
      </c>
      <c r="I1448" s="26">
        <v>3</v>
      </c>
      <c r="J1448" s="18">
        <v>195</v>
      </c>
      <c r="K1448" s="12" t="s">
        <v>1251</v>
      </c>
    </row>
    <row r="1449" ht="24" spans="1:11">
      <c r="A1449" s="12">
        <v>1447</v>
      </c>
      <c r="B1449" s="23">
        <v>9787542881991</v>
      </c>
      <c r="C1449" s="26" t="s">
        <v>3231</v>
      </c>
      <c r="D1449" s="27" t="s">
        <v>3232</v>
      </c>
      <c r="E1449" s="26" t="s">
        <v>1304</v>
      </c>
      <c r="F1449" s="29">
        <v>45505</v>
      </c>
      <c r="G1449" s="21"/>
      <c r="H1449" s="25">
        <v>58</v>
      </c>
      <c r="I1449" s="26">
        <v>3</v>
      </c>
      <c r="J1449" s="18">
        <v>174</v>
      </c>
      <c r="K1449" s="12" t="s">
        <v>1251</v>
      </c>
    </row>
    <row r="1450" ht="24" spans="1:11">
      <c r="A1450" s="12">
        <v>1448</v>
      </c>
      <c r="B1450" s="23">
        <v>9787543344419</v>
      </c>
      <c r="C1450" s="26" t="s">
        <v>3233</v>
      </c>
      <c r="D1450" s="27" t="s">
        <v>3234</v>
      </c>
      <c r="E1450" s="26" t="s">
        <v>3235</v>
      </c>
      <c r="F1450" s="29">
        <v>45420</v>
      </c>
      <c r="G1450" s="21"/>
      <c r="H1450" s="25">
        <v>58</v>
      </c>
      <c r="I1450" s="26">
        <v>3</v>
      </c>
      <c r="J1450" s="18">
        <v>174</v>
      </c>
      <c r="K1450" s="12" t="s">
        <v>1251</v>
      </c>
    </row>
    <row r="1451" spans="1:11">
      <c r="A1451" s="12">
        <v>1449</v>
      </c>
      <c r="B1451" s="23">
        <v>9787543594470</v>
      </c>
      <c r="C1451" s="26" t="s">
        <v>3236</v>
      </c>
      <c r="D1451" s="27" t="s">
        <v>3237</v>
      </c>
      <c r="E1451" s="26" t="s">
        <v>3238</v>
      </c>
      <c r="F1451" s="29">
        <v>45383</v>
      </c>
      <c r="G1451" s="21"/>
      <c r="H1451" s="25">
        <v>68</v>
      </c>
      <c r="I1451" s="26">
        <v>3</v>
      </c>
      <c r="J1451" s="18">
        <v>204</v>
      </c>
      <c r="K1451" s="12" t="s">
        <v>1251</v>
      </c>
    </row>
    <row r="1452" ht="24" spans="1:11">
      <c r="A1452" s="12">
        <v>1450</v>
      </c>
      <c r="B1452" s="23">
        <v>9787543988699</v>
      </c>
      <c r="C1452" s="26" t="s">
        <v>3239</v>
      </c>
      <c r="D1452" s="27" t="s">
        <v>3240</v>
      </c>
      <c r="E1452" s="26" t="s">
        <v>79</v>
      </c>
      <c r="F1452" s="29">
        <v>45292</v>
      </c>
      <c r="G1452" s="21"/>
      <c r="H1452" s="25">
        <v>58</v>
      </c>
      <c r="I1452" s="26">
        <v>3</v>
      </c>
      <c r="J1452" s="18">
        <v>174</v>
      </c>
      <c r="K1452" s="12" t="s">
        <v>1251</v>
      </c>
    </row>
    <row r="1453" spans="1:11">
      <c r="A1453" s="12">
        <v>1451</v>
      </c>
      <c r="B1453" s="23">
        <v>9787544796989</v>
      </c>
      <c r="C1453" s="26" t="s">
        <v>3241</v>
      </c>
      <c r="D1453" s="27" t="s">
        <v>3242</v>
      </c>
      <c r="E1453" s="26" t="s">
        <v>619</v>
      </c>
      <c r="F1453" s="29">
        <v>45352</v>
      </c>
      <c r="G1453" s="21"/>
      <c r="H1453" s="25">
        <v>69</v>
      </c>
      <c r="I1453" s="26">
        <v>3</v>
      </c>
      <c r="J1453" s="18">
        <v>207</v>
      </c>
      <c r="K1453" s="12" t="s">
        <v>1251</v>
      </c>
    </row>
    <row r="1454" ht="24" spans="1:11">
      <c r="A1454" s="12">
        <v>1452</v>
      </c>
      <c r="B1454" s="23">
        <v>9787544797849</v>
      </c>
      <c r="C1454" s="26" t="s">
        <v>3243</v>
      </c>
      <c r="D1454" s="27" t="s">
        <v>3244</v>
      </c>
      <c r="E1454" s="26" t="s">
        <v>619</v>
      </c>
      <c r="F1454" s="29">
        <v>45383</v>
      </c>
      <c r="G1454" s="21"/>
      <c r="H1454" s="25">
        <v>108</v>
      </c>
      <c r="I1454" s="26">
        <v>3</v>
      </c>
      <c r="J1454" s="18">
        <v>324</v>
      </c>
      <c r="K1454" s="12" t="s">
        <v>1251</v>
      </c>
    </row>
    <row r="1455" spans="1:11">
      <c r="A1455" s="12">
        <v>1453</v>
      </c>
      <c r="B1455" s="23">
        <v>9787544798938</v>
      </c>
      <c r="C1455" s="26" t="s">
        <v>3245</v>
      </c>
      <c r="D1455" s="27" t="s">
        <v>3246</v>
      </c>
      <c r="E1455" s="26" t="s">
        <v>3247</v>
      </c>
      <c r="F1455" s="29">
        <v>45352</v>
      </c>
      <c r="G1455" s="21"/>
      <c r="H1455" s="25">
        <v>32</v>
      </c>
      <c r="I1455" s="26">
        <v>3</v>
      </c>
      <c r="J1455" s="18">
        <v>96</v>
      </c>
      <c r="K1455" s="12" t="s">
        <v>1251</v>
      </c>
    </row>
    <row r="1456" spans="1:11">
      <c r="A1456" s="12">
        <v>1454</v>
      </c>
      <c r="B1456" s="23">
        <v>9787544799256</v>
      </c>
      <c r="C1456" s="26" t="s">
        <v>3248</v>
      </c>
      <c r="D1456" s="27" t="s">
        <v>3249</v>
      </c>
      <c r="E1456" s="26" t="s">
        <v>619</v>
      </c>
      <c r="F1456" s="29">
        <v>45292</v>
      </c>
      <c r="G1456" s="21"/>
      <c r="H1456" s="25">
        <v>79</v>
      </c>
      <c r="I1456" s="26">
        <v>3</v>
      </c>
      <c r="J1456" s="18">
        <v>237</v>
      </c>
      <c r="K1456" s="12" t="s">
        <v>1251</v>
      </c>
    </row>
    <row r="1457" spans="1:11">
      <c r="A1457" s="12">
        <v>1455</v>
      </c>
      <c r="B1457" s="23">
        <v>9787544799966</v>
      </c>
      <c r="C1457" s="26" t="s">
        <v>3250</v>
      </c>
      <c r="D1457" s="27" t="s">
        <v>3251</v>
      </c>
      <c r="E1457" s="26" t="s">
        <v>619</v>
      </c>
      <c r="F1457" s="29">
        <v>45292</v>
      </c>
      <c r="G1457" s="21"/>
      <c r="H1457" s="25">
        <v>35</v>
      </c>
      <c r="I1457" s="26">
        <v>3</v>
      </c>
      <c r="J1457" s="18">
        <v>105</v>
      </c>
      <c r="K1457" s="12" t="s">
        <v>1251</v>
      </c>
    </row>
    <row r="1458" spans="1:11">
      <c r="A1458" s="12">
        <v>1456</v>
      </c>
      <c r="B1458" s="23">
        <v>9787544884280</v>
      </c>
      <c r="C1458" s="26" t="s">
        <v>3252</v>
      </c>
      <c r="D1458" s="27" t="s">
        <v>3253</v>
      </c>
      <c r="E1458" s="26" t="s">
        <v>3254</v>
      </c>
      <c r="F1458" s="29">
        <v>45352</v>
      </c>
      <c r="G1458" s="21"/>
      <c r="H1458" s="25">
        <v>68</v>
      </c>
      <c r="I1458" s="26">
        <v>3</v>
      </c>
      <c r="J1458" s="18">
        <v>204</v>
      </c>
      <c r="K1458" s="12" t="s">
        <v>1251</v>
      </c>
    </row>
    <row r="1459" spans="1:11">
      <c r="A1459" s="12">
        <v>1457</v>
      </c>
      <c r="B1459" s="23">
        <v>9787544884570</v>
      </c>
      <c r="C1459" s="26" t="s">
        <v>3255</v>
      </c>
      <c r="D1459" s="27" t="s">
        <v>3256</v>
      </c>
      <c r="E1459" s="26" t="s">
        <v>3254</v>
      </c>
      <c r="F1459" s="29">
        <v>45474</v>
      </c>
      <c r="G1459" s="21"/>
      <c r="H1459" s="25">
        <v>98</v>
      </c>
      <c r="I1459" s="26">
        <v>3</v>
      </c>
      <c r="J1459" s="18">
        <v>294</v>
      </c>
      <c r="K1459" s="12" t="s">
        <v>1251</v>
      </c>
    </row>
    <row r="1460" spans="1:11">
      <c r="A1460" s="12">
        <v>1458</v>
      </c>
      <c r="B1460" s="23">
        <v>9787544884747</v>
      </c>
      <c r="C1460" s="26" t="s">
        <v>3257</v>
      </c>
      <c r="D1460" s="27" t="s">
        <v>3258</v>
      </c>
      <c r="E1460" s="26" t="s">
        <v>3254</v>
      </c>
      <c r="F1460" s="29">
        <v>45323</v>
      </c>
      <c r="G1460" s="21"/>
      <c r="H1460" s="25">
        <v>69.8</v>
      </c>
      <c r="I1460" s="26">
        <v>3</v>
      </c>
      <c r="J1460" s="18">
        <v>209.4</v>
      </c>
      <c r="K1460" s="12" t="s">
        <v>1251</v>
      </c>
    </row>
    <row r="1461" spans="1:11">
      <c r="A1461" s="12">
        <v>1459</v>
      </c>
      <c r="B1461" s="23">
        <v>9787544884976</v>
      </c>
      <c r="C1461" s="26" t="s">
        <v>3259</v>
      </c>
      <c r="D1461" s="27" t="s">
        <v>3260</v>
      </c>
      <c r="E1461" s="26" t="s">
        <v>3254</v>
      </c>
      <c r="F1461" s="29">
        <v>45352</v>
      </c>
      <c r="G1461" s="21"/>
      <c r="H1461" s="25">
        <v>224</v>
      </c>
      <c r="I1461" s="26">
        <v>1</v>
      </c>
      <c r="J1461" s="18">
        <v>224</v>
      </c>
      <c r="K1461" s="12" t="s">
        <v>1251</v>
      </c>
    </row>
    <row r="1462" spans="1:11">
      <c r="A1462" s="12">
        <v>1460</v>
      </c>
      <c r="B1462" s="23">
        <v>9787544885225</v>
      </c>
      <c r="C1462" s="26" t="s">
        <v>3261</v>
      </c>
      <c r="D1462" s="27" t="s">
        <v>3262</v>
      </c>
      <c r="E1462" s="26" t="s">
        <v>3254</v>
      </c>
      <c r="F1462" s="29">
        <v>45383</v>
      </c>
      <c r="G1462" s="21"/>
      <c r="H1462" s="25">
        <v>52</v>
      </c>
      <c r="I1462" s="26">
        <v>3</v>
      </c>
      <c r="J1462" s="18">
        <v>156</v>
      </c>
      <c r="K1462" s="12" t="s">
        <v>1251</v>
      </c>
    </row>
    <row r="1463" spans="1:11">
      <c r="A1463" s="12">
        <v>1461</v>
      </c>
      <c r="B1463" s="23">
        <v>9787544885256</v>
      </c>
      <c r="C1463" s="26" t="s">
        <v>3263</v>
      </c>
      <c r="D1463" s="27" t="s">
        <v>3264</v>
      </c>
      <c r="E1463" s="26" t="s">
        <v>3254</v>
      </c>
      <c r="F1463" s="29">
        <v>45413</v>
      </c>
      <c r="G1463" s="21"/>
      <c r="H1463" s="25">
        <v>89</v>
      </c>
      <c r="I1463" s="26">
        <v>3</v>
      </c>
      <c r="J1463" s="18">
        <v>267</v>
      </c>
      <c r="K1463" s="12" t="s">
        <v>1251</v>
      </c>
    </row>
    <row r="1464" spans="1:11">
      <c r="A1464" s="12">
        <v>1462</v>
      </c>
      <c r="B1464" s="23">
        <v>9787544885379</v>
      </c>
      <c r="C1464" s="26" t="s">
        <v>3265</v>
      </c>
      <c r="D1464" s="27" t="s">
        <v>3266</v>
      </c>
      <c r="E1464" s="26" t="s">
        <v>3254</v>
      </c>
      <c r="F1464" s="29">
        <v>45383</v>
      </c>
      <c r="G1464" s="21"/>
      <c r="H1464" s="25">
        <v>49.8</v>
      </c>
      <c r="I1464" s="26">
        <v>3</v>
      </c>
      <c r="J1464" s="18">
        <v>149.4</v>
      </c>
      <c r="K1464" s="12" t="s">
        <v>1251</v>
      </c>
    </row>
    <row r="1465" spans="1:11">
      <c r="A1465" s="12">
        <v>1463</v>
      </c>
      <c r="B1465" s="23">
        <v>9787544885591</v>
      </c>
      <c r="C1465" s="26" t="s">
        <v>3267</v>
      </c>
      <c r="D1465" s="27" t="s">
        <v>3268</v>
      </c>
      <c r="E1465" s="26" t="s">
        <v>3254</v>
      </c>
      <c r="F1465" s="29">
        <v>45383</v>
      </c>
      <c r="G1465" s="21"/>
      <c r="H1465" s="25">
        <v>52</v>
      </c>
      <c r="I1465" s="26">
        <v>3</v>
      </c>
      <c r="J1465" s="18">
        <v>156</v>
      </c>
      <c r="K1465" s="12" t="s">
        <v>1251</v>
      </c>
    </row>
    <row r="1466" spans="1:11">
      <c r="A1466" s="12">
        <v>1464</v>
      </c>
      <c r="B1466" s="23">
        <v>9787544886383</v>
      </c>
      <c r="C1466" s="26" t="s">
        <v>3269</v>
      </c>
      <c r="D1466" s="27" t="s">
        <v>3270</v>
      </c>
      <c r="E1466" s="26" t="s">
        <v>3254</v>
      </c>
      <c r="F1466" s="29">
        <v>44136</v>
      </c>
      <c r="G1466" s="21"/>
      <c r="H1466" s="25">
        <v>53</v>
      </c>
      <c r="I1466" s="26">
        <v>3</v>
      </c>
      <c r="J1466" s="18">
        <v>159</v>
      </c>
      <c r="K1466" s="12" t="s">
        <v>1251</v>
      </c>
    </row>
    <row r="1467" spans="1:11">
      <c r="A1467" s="12">
        <v>1465</v>
      </c>
      <c r="B1467" s="23">
        <v>9787544886451</v>
      </c>
      <c r="C1467" s="26" t="s">
        <v>3271</v>
      </c>
      <c r="D1467" s="27" t="s">
        <v>3272</v>
      </c>
      <c r="E1467" s="26" t="s">
        <v>3254</v>
      </c>
      <c r="F1467" s="29">
        <v>45444</v>
      </c>
      <c r="G1467" s="21"/>
      <c r="H1467" s="25">
        <v>56</v>
      </c>
      <c r="I1467" s="26">
        <v>3</v>
      </c>
      <c r="J1467" s="18">
        <v>168</v>
      </c>
      <c r="K1467" s="12" t="s">
        <v>1251</v>
      </c>
    </row>
    <row r="1468" spans="1:11">
      <c r="A1468" s="12">
        <v>1466</v>
      </c>
      <c r="B1468" s="23">
        <v>9787544886864</v>
      </c>
      <c r="C1468" s="26" t="s">
        <v>3273</v>
      </c>
      <c r="D1468" s="27" t="s">
        <v>3274</v>
      </c>
      <c r="E1468" s="26" t="s">
        <v>3254</v>
      </c>
      <c r="F1468" s="29">
        <v>45597</v>
      </c>
      <c r="G1468" s="21"/>
      <c r="H1468" s="25">
        <v>158</v>
      </c>
      <c r="I1468" s="26">
        <v>3</v>
      </c>
      <c r="J1468" s="18">
        <v>474</v>
      </c>
      <c r="K1468" s="12" t="s">
        <v>1251</v>
      </c>
    </row>
    <row r="1469" spans="1:11">
      <c r="A1469" s="12">
        <v>1467</v>
      </c>
      <c r="B1469" s="23">
        <v>9787544887618</v>
      </c>
      <c r="C1469" s="26" t="s">
        <v>3275</v>
      </c>
      <c r="D1469" s="27" t="s">
        <v>3276</v>
      </c>
      <c r="E1469" s="26" t="s">
        <v>3254</v>
      </c>
      <c r="F1469" s="29">
        <v>45566</v>
      </c>
      <c r="G1469" s="21"/>
      <c r="H1469" s="25">
        <v>54</v>
      </c>
      <c r="I1469" s="26">
        <v>3</v>
      </c>
      <c r="J1469" s="18">
        <v>162</v>
      </c>
      <c r="K1469" s="12" t="s">
        <v>1251</v>
      </c>
    </row>
    <row r="1470" ht="24" spans="1:11">
      <c r="A1470" s="12">
        <v>1468</v>
      </c>
      <c r="B1470" s="23">
        <v>9787545097511</v>
      </c>
      <c r="C1470" s="26" t="s">
        <v>3277</v>
      </c>
      <c r="D1470" s="27" t="s">
        <v>3278</v>
      </c>
      <c r="E1470" s="26" t="s">
        <v>332</v>
      </c>
      <c r="F1470" s="29">
        <v>45323</v>
      </c>
      <c r="G1470" s="21"/>
      <c r="H1470" s="25">
        <v>108</v>
      </c>
      <c r="I1470" s="26">
        <v>3</v>
      </c>
      <c r="J1470" s="18">
        <v>324</v>
      </c>
      <c r="K1470" s="12" t="s">
        <v>1251</v>
      </c>
    </row>
    <row r="1471" spans="1:11">
      <c r="A1471" s="12">
        <v>1469</v>
      </c>
      <c r="B1471" s="23">
        <v>9787545491456</v>
      </c>
      <c r="C1471" s="26" t="s">
        <v>3279</v>
      </c>
      <c r="D1471" s="27" t="s">
        <v>3280</v>
      </c>
      <c r="E1471" s="26" t="s">
        <v>129</v>
      </c>
      <c r="F1471" s="29">
        <v>45536</v>
      </c>
      <c r="G1471" s="21"/>
      <c r="H1471" s="25">
        <v>58</v>
      </c>
      <c r="I1471" s="26">
        <v>3</v>
      </c>
      <c r="J1471" s="18">
        <v>174</v>
      </c>
      <c r="K1471" s="12" t="s">
        <v>1251</v>
      </c>
    </row>
    <row r="1472" spans="1:11">
      <c r="A1472" s="12">
        <v>1470</v>
      </c>
      <c r="B1472" s="23">
        <v>9787545492125</v>
      </c>
      <c r="C1472" s="26" t="s">
        <v>3281</v>
      </c>
      <c r="D1472" s="27" t="s">
        <v>3282</v>
      </c>
      <c r="E1472" s="26" t="s">
        <v>129</v>
      </c>
      <c r="F1472" s="29">
        <v>45505</v>
      </c>
      <c r="G1472" s="21"/>
      <c r="H1472" s="25">
        <v>69</v>
      </c>
      <c r="I1472" s="26">
        <v>3</v>
      </c>
      <c r="J1472" s="18">
        <v>207</v>
      </c>
      <c r="K1472" s="12" t="s">
        <v>1251</v>
      </c>
    </row>
    <row r="1473" spans="1:11">
      <c r="A1473" s="12">
        <v>1471</v>
      </c>
      <c r="B1473" s="23">
        <v>9787545580617</v>
      </c>
      <c r="C1473" s="26" t="s">
        <v>3283</v>
      </c>
      <c r="D1473" s="27" t="s">
        <v>3284</v>
      </c>
      <c r="E1473" s="26" t="s">
        <v>510</v>
      </c>
      <c r="F1473" s="29">
        <v>45412</v>
      </c>
      <c r="G1473" s="21"/>
      <c r="H1473" s="25">
        <v>100</v>
      </c>
      <c r="I1473" s="26">
        <v>3</v>
      </c>
      <c r="J1473" s="18">
        <v>300</v>
      </c>
      <c r="K1473" s="12" t="s">
        <v>1251</v>
      </c>
    </row>
    <row r="1474" spans="1:11">
      <c r="A1474" s="12">
        <v>1472</v>
      </c>
      <c r="B1474" s="23">
        <v>9787545581089</v>
      </c>
      <c r="C1474" s="26" t="s">
        <v>3285</v>
      </c>
      <c r="D1474" s="27" t="s">
        <v>3286</v>
      </c>
      <c r="E1474" s="26" t="s">
        <v>510</v>
      </c>
      <c r="F1474" s="29">
        <v>45352</v>
      </c>
      <c r="G1474" s="21"/>
      <c r="H1474" s="25">
        <v>49</v>
      </c>
      <c r="I1474" s="26">
        <v>3</v>
      </c>
      <c r="J1474" s="18">
        <v>147</v>
      </c>
      <c r="K1474" s="12" t="s">
        <v>1251</v>
      </c>
    </row>
    <row r="1475" spans="1:11">
      <c r="A1475" s="12">
        <v>1473</v>
      </c>
      <c r="B1475" s="23">
        <v>9787545581140</v>
      </c>
      <c r="C1475" s="26" t="s">
        <v>3287</v>
      </c>
      <c r="D1475" s="27" t="s">
        <v>3288</v>
      </c>
      <c r="E1475" s="26" t="s">
        <v>510</v>
      </c>
      <c r="F1475" s="29">
        <v>45351</v>
      </c>
      <c r="G1475" s="21"/>
      <c r="H1475" s="25">
        <v>45</v>
      </c>
      <c r="I1475" s="26">
        <v>3</v>
      </c>
      <c r="J1475" s="18">
        <v>135</v>
      </c>
      <c r="K1475" s="12" t="s">
        <v>1251</v>
      </c>
    </row>
    <row r="1476" ht="24" spans="1:11">
      <c r="A1476" s="12">
        <v>1474</v>
      </c>
      <c r="B1476" s="23">
        <v>9787545584233</v>
      </c>
      <c r="C1476" s="26" t="s">
        <v>3289</v>
      </c>
      <c r="D1476" s="27" t="s">
        <v>3290</v>
      </c>
      <c r="E1476" s="26" t="s">
        <v>510</v>
      </c>
      <c r="F1476" s="29">
        <v>45565</v>
      </c>
      <c r="G1476" s="21"/>
      <c r="H1476" s="25">
        <v>112</v>
      </c>
      <c r="I1476" s="26">
        <v>3</v>
      </c>
      <c r="J1476" s="18">
        <v>336</v>
      </c>
      <c r="K1476" s="12" t="s">
        <v>1251</v>
      </c>
    </row>
    <row r="1477" spans="1:11">
      <c r="A1477" s="12">
        <v>1475</v>
      </c>
      <c r="B1477" s="23">
        <v>9787545585292</v>
      </c>
      <c r="C1477" s="26" t="s">
        <v>3291</v>
      </c>
      <c r="D1477" s="27" t="s">
        <v>3292</v>
      </c>
      <c r="E1477" s="26" t="s">
        <v>510</v>
      </c>
      <c r="F1477" s="29">
        <v>45566</v>
      </c>
      <c r="G1477" s="21"/>
      <c r="H1477" s="25">
        <v>45</v>
      </c>
      <c r="I1477" s="26">
        <v>3</v>
      </c>
      <c r="J1477" s="18">
        <v>135</v>
      </c>
      <c r="K1477" s="12" t="s">
        <v>1251</v>
      </c>
    </row>
    <row r="1478" spans="1:11">
      <c r="A1478" s="12">
        <v>1476</v>
      </c>
      <c r="B1478" s="23">
        <v>9787545616279</v>
      </c>
      <c r="C1478" s="26" t="s">
        <v>3293</v>
      </c>
      <c r="D1478" s="27" t="s">
        <v>3294</v>
      </c>
      <c r="E1478" s="26" t="s">
        <v>3295</v>
      </c>
      <c r="F1478" s="29">
        <v>45383</v>
      </c>
      <c r="G1478" s="21"/>
      <c r="H1478" s="25">
        <v>88</v>
      </c>
      <c r="I1478" s="26">
        <v>3</v>
      </c>
      <c r="J1478" s="18">
        <v>264</v>
      </c>
      <c r="K1478" s="12" t="s">
        <v>1251</v>
      </c>
    </row>
    <row r="1479" spans="1:11">
      <c r="A1479" s="12">
        <v>1477</v>
      </c>
      <c r="B1479" s="23">
        <v>9787545616484</v>
      </c>
      <c r="C1479" s="26" t="s">
        <v>3296</v>
      </c>
      <c r="D1479" s="27" t="s">
        <v>3297</v>
      </c>
      <c r="E1479" s="26" t="s">
        <v>3295</v>
      </c>
      <c r="F1479" s="29">
        <v>45579</v>
      </c>
      <c r="G1479" s="21"/>
      <c r="H1479" s="25">
        <v>98</v>
      </c>
      <c r="I1479" s="26">
        <v>3</v>
      </c>
      <c r="J1479" s="18">
        <v>294</v>
      </c>
      <c r="K1479" s="12" t="s">
        <v>1251</v>
      </c>
    </row>
    <row r="1480" spans="1:11">
      <c r="A1480" s="12">
        <v>1478</v>
      </c>
      <c r="B1480" s="23">
        <v>9787545617030</v>
      </c>
      <c r="C1480" s="26" t="s">
        <v>3298</v>
      </c>
      <c r="D1480" s="27" t="s">
        <v>3299</v>
      </c>
      <c r="E1480" s="26" t="s">
        <v>3295</v>
      </c>
      <c r="F1480" s="29">
        <v>45505</v>
      </c>
      <c r="G1480" s="21"/>
      <c r="H1480" s="25">
        <v>78</v>
      </c>
      <c r="I1480" s="26">
        <v>3</v>
      </c>
      <c r="J1480" s="18">
        <v>234</v>
      </c>
      <c r="K1480" s="12" t="s">
        <v>1251</v>
      </c>
    </row>
    <row r="1481" spans="1:11">
      <c r="A1481" s="12">
        <v>1479</v>
      </c>
      <c r="B1481" s="23">
        <v>9787545618839</v>
      </c>
      <c r="C1481" s="26" t="s">
        <v>3300</v>
      </c>
      <c r="D1481" s="27" t="s">
        <v>3301</v>
      </c>
      <c r="E1481" s="26" t="s">
        <v>3295</v>
      </c>
      <c r="F1481" s="29">
        <v>45597</v>
      </c>
      <c r="G1481" s="21"/>
      <c r="H1481" s="25">
        <v>59.8</v>
      </c>
      <c r="I1481" s="26">
        <v>3</v>
      </c>
      <c r="J1481" s="18">
        <v>179.4</v>
      </c>
      <c r="K1481" s="12" t="s">
        <v>1251</v>
      </c>
    </row>
    <row r="1482" spans="1:11">
      <c r="A1482" s="12">
        <v>1480</v>
      </c>
      <c r="B1482" s="23">
        <v>9787545618860</v>
      </c>
      <c r="C1482" s="26" t="s">
        <v>3302</v>
      </c>
      <c r="D1482" s="27" t="s">
        <v>3303</v>
      </c>
      <c r="E1482" s="26" t="s">
        <v>3295</v>
      </c>
      <c r="F1482" s="29">
        <v>45017</v>
      </c>
      <c r="G1482" s="21"/>
      <c r="H1482" s="25">
        <v>55</v>
      </c>
      <c r="I1482" s="26">
        <v>3</v>
      </c>
      <c r="J1482" s="18">
        <v>165</v>
      </c>
      <c r="K1482" s="12" t="s">
        <v>1251</v>
      </c>
    </row>
    <row r="1483" ht="24" spans="1:11">
      <c r="A1483" s="12">
        <v>1481</v>
      </c>
      <c r="B1483" s="23">
        <v>9787545823219</v>
      </c>
      <c r="C1483" s="26" t="s">
        <v>3304</v>
      </c>
      <c r="D1483" s="27" t="s">
        <v>3305</v>
      </c>
      <c r="E1483" s="26" t="s">
        <v>117</v>
      </c>
      <c r="F1483" s="29">
        <v>45292</v>
      </c>
      <c r="G1483" s="21"/>
      <c r="H1483" s="25">
        <v>72</v>
      </c>
      <c r="I1483" s="26">
        <v>3</v>
      </c>
      <c r="J1483" s="18">
        <v>216</v>
      </c>
      <c r="K1483" s="12" t="s">
        <v>1251</v>
      </c>
    </row>
    <row r="1484" spans="1:11">
      <c r="A1484" s="12">
        <v>1482</v>
      </c>
      <c r="B1484" s="23">
        <v>9787545823233</v>
      </c>
      <c r="C1484" s="26" t="s">
        <v>3306</v>
      </c>
      <c r="D1484" s="27" t="s">
        <v>3307</v>
      </c>
      <c r="E1484" s="26" t="s">
        <v>117</v>
      </c>
      <c r="F1484" s="29">
        <v>45292</v>
      </c>
      <c r="G1484" s="21"/>
      <c r="H1484" s="25">
        <v>62</v>
      </c>
      <c r="I1484" s="26">
        <v>3</v>
      </c>
      <c r="J1484" s="18">
        <v>186</v>
      </c>
      <c r="K1484" s="12" t="s">
        <v>1251</v>
      </c>
    </row>
    <row r="1485" spans="1:11">
      <c r="A1485" s="12">
        <v>1483</v>
      </c>
      <c r="B1485" s="23">
        <v>9787545823707</v>
      </c>
      <c r="C1485" s="26" t="s">
        <v>3308</v>
      </c>
      <c r="D1485" s="27" t="s">
        <v>3309</v>
      </c>
      <c r="E1485" s="26" t="s">
        <v>27</v>
      </c>
      <c r="F1485" s="29">
        <v>45413</v>
      </c>
      <c r="G1485" s="21"/>
      <c r="H1485" s="25">
        <v>49</v>
      </c>
      <c r="I1485" s="26">
        <v>3</v>
      </c>
      <c r="J1485" s="18">
        <v>147</v>
      </c>
      <c r="K1485" s="12" t="s">
        <v>1251</v>
      </c>
    </row>
    <row r="1486" spans="1:11">
      <c r="A1486" s="12">
        <v>1484</v>
      </c>
      <c r="B1486" s="23">
        <v>9787546237091</v>
      </c>
      <c r="C1486" s="26" t="s">
        <v>3310</v>
      </c>
      <c r="D1486" s="27" t="s">
        <v>3311</v>
      </c>
      <c r="E1486" s="26" t="s">
        <v>3312</v>
      </c>
      <c r="F1486" s="29">
        <v>45413</v>
      </c>
      <c r="G1486" s="21"/>
      <c r="H1486" s="25">
        <v>68</v>
      </c>
      <c r="I1486" s="26">
        <v>3</v>
      </c>
      <c r="J1486" s="18">
        <v>204</v>
      </c>
      <c r="K1486" s="12" t="s">
        <v>1251</v>
      </c>
    </row>
    <row r="1487" spans="1:11">
      <c r="A1487" s="12">
        <v>1485</v>
      </c>
      <c r="B1487" s="23">
        <v>9787546237381</v>
      </c>
      <c r="C1487" s="26" t="s">
        <v>3313</v>
      </c>
      <c r="D1487" s="27" t="s">
        <v>2621</v>
      </c>
      <c r="E1487" s="26" t="s">
        <v>3312</v>
      </c>
      <c r="F1487" s="29">
        <v>45444</v>
      </c>
      <c r="G1487" s="21"/>
      <c r="H1487" s="25">
        <v>59.8</v>
      </c>
      <c r="I1487" s="26">
        <v>3</v>
      </c>
      <c r="J1487" s="18">
        <v>179.4</v>
      </c>
      <c r="K1487" s="12" t="s">
        <v>1251</v>
      </c>
    </row>
    <row r="1488" ht="24" spans="1:11">
      <c r="A1488" s="12">
        <v>1486</v>
      </c>
      <c r="B1488" s="23">
        <v>9787546237398</v>
      </c>
      <c r="C1488" s="26" t="s">
        <v>3314</v>
      </c>
      <c r="D1488" s="27" t="s">
        <v>3315</v>
      </c>
      <c r="E1488" s="26" t="s">
        <v>3312</v>
      </c>
      <c r="F1488" s="29">
        <v>45383</v>
      </c>
      <c r="G1488" s="21"/>
      <c r="H1488" s="25">
        <v>88</v>
      </c>
      <c r="I1488" s="26">
        <v>3</v>
      </c>
      <c r="J1488" s="18">
        <v>264</v>
      </c>
      <c r="K1488" s="12" t="s">
        <v>1251</v>
      </c>
    </row>
    <row r="1489" spans="1:11">
      <c r="A1489" s="12">
        <v>1487</v>
      </c>
      <c r="B1489" s="23">
        <v>9787546434322</v>
      </c>
      <c r="C1489" s="26" t="s">
        <v>3316</v>
      </c>
      <c r="D1489" s="27" t="s">
        <v>3317</v>
      </c>
      <c r="E1489" s="26" t="s">
        <v>3318</v>
      </c>
      <c r="F1489" s="29">
        <v>45474</v>
      </c>
      <c r="G1489" s="21"/>
      <c r="H1489" s="25">
        <v>220</v>
      </c>
      <c r="I1489" s="26">
        <v>1</v>
      </c>
      <c r="J1489" s="18">
        <v>220</v>
      </c>
      <c r="K1489" s="12" t="s">
        <v>1251</v>
      </c>
    </row>
    <row r="1490" spans="1:11">
      <c r="A1490" s="12">
        <v>1488</v>
      </c>
      <c r="B1490" s="23">
        <v>9787547064276</v>
      </c>
      <c r="C1490" s="26" t="s">
        <v>3319</v>
      </c>
      <c r="D1490" s="27" t="s">
        <v>3320</v>
      </c>
      <c r="E1490" s="26" t="s">
        <v>3321</v>
      </c>
      <c r="F1490" s="29">
        <v>45539</v>
      </c>
      <c r="G1490" s="21"/>
      <c r="H1490" s="25">
        <v>59.8</v>
      </c>
      <c r="I1490" s="26">
        <v>3</v>
      </c>
      <c r="J1490" s="18">
        <v>179.4</v>
      </c>
      <c r="K1490" s="12" t="s">
        <v>1251</v>
      </c>
    </row>
    <row r="1491" spans="1:11">
      <c r="A1491" s="12">
        <v>1489</v>
      </c>
      <c r="B1491" s="23">
        <v>9787547322598</v>
      </c>
      <c r="C1491" s="26" t="s">
        <v>3322</v>
      </c>
      <c r="D1491" s="27" t="s">
        <v>3323</v>
      </c>
      <c r="E1491" s="26" t="s">
        <v>3324</v>
      </c>
      <c r="F1491" s="29">
        <v>45323</v>
      </c>
      <c r="G1491" s="21"/>
      <c r="H1491" s="25">
        <v>88</v>
      </c>
      <c r="I1491" s="26">
        <v>3</v>
      </c>
      <c r="J1491" s="18">
        <v>264</v>
      </c>
      <c r="K1491" s="12" t="s">
        <v>1251</v>
      </c>
    </row>
    <row r="1492" spans="1:11">
      <c r="A1492" s="12">
        <v>1490</v>
      </c>
      <c r="B1492" s="23">
        <v>9787547323472</v>
      </c>
      <c r="C1492" s="26" t="s">
        <v>3325</v>
      </c>
      <c r="D1492" s="27" t="s">
        <v>3326</v>
      </c>
      <c r="E1492" s="26" t="s">
        <v>3324</v>
      </c>
      <c r="F1492" s="29">
        <v>45413</v>
      </c>
      <c r="G1492" s="21"/>
      <c r="H1492" s="25">
        <v>88</v>
      </c>
      <c r="I1492" s="26">
        <v>3</v>
      </c>
      <c r="J1492" s="18">
        <v>264</v>
      </c>
      <c r="K1492" s="12" t="s">
        <v>1251</v>
      </c>
    </row>
    <row r="1493" spans="1:11">
      <c r="A1493" s="12">
        <v>1491</v>
      </c>
      <c r="B1493" s="23">
        <v>9787547323632</v>
      </c>
      <c r="C1493" s="26" t="s">
        <v>3327</v>
      </c>
      <c r="D1493" s="27" t="s">
        <v>3328</v>
      </c>
      <c r="E1493" s="26" t="s">
        <v>3324</v>
      </c>
      <c r="F1493" s="29">
        <v>45383</v>
      </c>
      <c r="G1493" s="21"/>
      <c r="H1493" s="25">
        <v>78</v>
      </c>
      <c r="I1493" s="26">
        <v>3</v>
      </c>
      <c r="J1493" s="18">
        <v>234</v>
      </c>
      <c r="K1493" s="12" t="s">
        <v>1251</v>
      </c>
    </row>
    <row r="1494" spans="1:11">
      <c r="A1494" s="12">
        <v>1492</v>
      </c>
      <c r="B1494" s="23">
        <v>9787547323724</v>
      </c>
      <c r="C1494" s="26" t="s">
        <v>3329</v>
      </c>
      <c r="D1494" s="27" t="s">
        <v>3330</v>
      </c>
      <c r="E1494" s="26" t="s">
        <v>3324</v>
      </c>
      <c r="F1494" s="29">
        <v>45413</v>
      </c>
      <c r="G1494" s="21"/>
      <c r="H1494" s="25">
        <v>398</v>
      </c>
      <c r="I1494" s="26">
        <v>1</v>
      </c>
      <c r="J1494" s="18">
        <v>398</v>
      </c>
      <c r="K1494" s="12" t="s">
        <v>1251</v>
      </c>
    </row>
    <row r="1495" ht="24" spans="1:11">
      <c r="A1495" s="12">
        <v>1493</v>
      </c>
      <c r="B1495" s="23">
        <v>9787547323762</v>
      </c>
      <c r="C1495" s="26" t="s">
        <v>3331</v>
      </c>
      <c r="D1495" s="27" t="s">
        <v>3332</v>
      </c>
      <c r="E1495" s="26" t="s">
        <v>3324</v>
      </c>
      <c r="F1495" s="29">
        <v>45474</v>
      </c>
      <c r="G1495" s="21"/>
      <c r="H1495" s="25">
        <v>78</v>
      </c>
      <c r="I1495" s="26">
        <v>3</v>
      </c>
      <c r="J1495" s="18">
        <v>234</v>
      </c>
      <c r="K1495" s="12" t="s">
        <v>1251</v>
      </c>
    </row>
    <row r="1496" spans="1:11">
      <c r="A1496" s="12">
        <v>1494</v>
      </c>
      <c r="B1496" s="23">
        <v>9787547324196</v>
      </c>
      <c r="C1496" s="26" t="s">
        <v>3333</v>
      </c>
      <c r="D1496" s="27" t="s">
        <v>3334</v>
      </c>
      <c r="E1496" s="26" t="s">
        <v>3324</v>
      </c>
      <c r="F1496" s="29">
        <v>45452</v>
      </c>
      <c r="G1496" s="21"/>
      <c r="H1496" s="25">
        <v>98</v>
      </c>
      <c r="I1496" s="26">
        <v>3</v>
      </c>
      <c r="J1496" s="18">
        <v>294</v>
      </c>
      <c r="K1496" s="12" t="s">
        <v>1251</v>
      </c>
    </row>
    <row r="1497" ht="24" spans="1:11">
      <c r="A1497" s="12">
        <v>1495</v>
      </c>
      <c r="B1497" s="23">
        <v>9787547324363</v>
      </c>
      <c r="C1497" s="26" t="s">
        <v>3335</v>
      </c>
      <c r="D1497" s="27" t="s">
        <v>3336</v>
      </c>
      <c r="E1497" s="26" t="s">
        <v>3324</v>
      </c>
      <c r="F1497" s="29">
        <v>45536</v>
      </c>
      <c r="G1497" s="21"/>
      <c r="H1497" s="25">
        <v>85</v>
      </c>
      <c r="I1497" s="26">
        <v>3</v>
      </c>
      <c r="J1497" s="18">
        <v>255</v>
      </c>
      <c r="K1497" s="12" t="s">
        <v>1251</v>
      </c>
    </row>
    <row r="1498" ht="24" spans="1:11">
      <c r="A1498" s="12">
        <v>1496</v>
      </c>
      <c r="B1498" s="23">
        <v>9787547324677</v>
      </c>
      <c r="C1498" s="26" t="s">
        <v>3337</v>
      </c>
      <c r="D1498" s="27" t="s">
        <v>2275</v>
      </c>
      <c r="E1498" s="26" t="s">
        <v>3324</v>
      </c>
      <c r="F1498" s="29">
        <v>45566</v>
      </c>
      <c r="G1498" s="21"/>
      <c r="H1498" s="25">
        <v>52</v>
      </c>
      <c r="I1498" s="26">
        <v>3</v>
      </c>
      <c r="J1498" s="18">
        <v>156</v>
      </c>
      <c r="K1498" s="12" t="s">
        <v>1251</v>
      </c>
    </row>
    <row r="1499" ht="24" spans="1:11">
      <c r="A1499" s="12">
        <v>1497</v>
      </c>
      <c r="B1499" s="23">
        <v>9787547324776</v>
      </c>
      <c r="C1499" s="26" t="s">
        <v>3338</v>
      </c>
      <c r="D1499" s="27" t="s">
        <v>3339</v>
      </c>
      <c r="E1499" s="26" t="s">
        <v>3324</v>
      </c>
      <c r="F1499" s="29">
        <v>45505</v>
      </c>
      <c r="G1499" s="21"/>
      <c r="H1499" s="25">
        <v>78</v>
      </c>
      <c r="I1499" s="26">
        <v>3</v>
      </c>
      <c r="J1499" s="18">
        <v>234</v>
      </c>
      <c r="K1499" s="12" t="s">
        <v>1251</v>
      </c>
    </row>
    <row r="1500" spans="1:11">
      <c r="A1500" s="12">
        <v>1498</v>
      </c>
      <c r="B1500" s="23">
        <v>9787547324868</v>
      </c>
      <c r="C1500" s="26" t="s">
        <v>3340</v>
      </c>
      <c r="D1500" s="27" t="s">
        <v>3341</v>
      </c>
      <c r="E1500" s="26" t="s">
        <v>3324</v>
      </c>
      <c r="F1500" s="29">
        <v>45505</v>
      </c>
      <c r="G1500" s="21"/>
      <c r="H1500" s="25">
        <v>68</v>
      </c>
      <c r="I1500" s="26">
        <v>3</v>
      </c>
      <c r="J1500" s="18">
        <v>204</v>
      </c>
      <c r="K1500" s="12" t="s">
        <v>1251</v>
      </c>
    </row>
    <row r="1501" spans="1:11">
      <c r="A1501" s="12">
        <v>1499</v>
      </c>
      <c r="B1501" s="23">
        <v>9787547325117</v>
      </c>
      <c r="C1501" s="26" t="s">
        <v>3342</v>
      </c>
      <c r="D1501" s="27" t="s">
        <v>3343</v>
      </c>
      <c r="E1501" s="26" t="s">
        <v>3324</v>
      </c>
      <c r="F1501" s="29">
        <v>45611</v>
      </c>
      <c r="G1501" s="21"/>
      <c r="H1501" s="25">
        <v>118</v>
      </c>
      <c r="I1501" s="26">
        <v>3</v>
      </c>
      <c r="J1501" s="18">
        <v>354</v>
      </c>
      <c r="K1501" s="12" t="s">
        <v>1251</v>
      </c>
    </row>
    <row r="1502" spans="1:11">
      <c r="A1502" s="12">
        <v>1500</v>
      </c>
      <c r="B1502" s="23">
        <v>9787547449165</v>
      </c>
      <c r="C1502" s="26" t="s">
        <v>3344</v>
      </c>
      <c r="D1502" s="27" t="s">
        <v>3345</v>
      </c>
      <c r="E1502" s="26" t="s">
        <v>3346</v>
      </c>
      <c r="F1502" s="29">
        <v>45413</v>
      </c>
      <c r="G1502" s="21"/>
      <c r="H1502" s="25">
        <v>39</v>
      </c>
      <c r="I1502" s="26">
        <v>3</v>
      </c>
      <c r="J1502" s="18">
        <v>117</v>
      </c>
      <c r="K1502" s="12" t="s">
        <v>1251</v>
      </c>
    </row>
    <row r="1503" spans="1:11">
      <c r="A1503" s="12">
        <v>1501</v>
      </c>
      <c r="B1503" s="23">
        <v>9787547746271</v>
      </c>
      <c r="C1503" s="26" t="s">
        <v>3347</v>
      </c>
      <c r="D1503" s="27" t="s">
        <v>3348</v>
      </c>
      <c r="E1503" s="26" t="s">
        <v>295</v>
      </c>
      <c r="F1503" s="29">
        <v>45413</v>
      </c>
      <c r="G1503" s="21"/>
      <c r="H1503" s="25">
        <v>59.9</v>
      </c>
      <c r="I1503" s="26">
        <v>3</v>
      </c>
      <c r="J1503" s="18">
        <v>179.7</v>
      </c>
      <c r="K1503" s="12" t="s">
        <v>1251</v>
      </c>
    </row>
    <row r="1504" spans="1:11">
      <c r="A1504" s="12">
        <v>1502</v>
      </c>
      <c r="B1504" s="23">
        <v>9787547747902</v>
      </c>
      <c r="C1504" s="26" t="s">
        <v>3349</v>
      </c>
      <c r="D1504" s="27" t="s">
        <v>3350</v>
      </c>
      <c r="E1504" s="26" t="s">
        <v>295</v>
      </c>
      <c r="F1504" s="29">
        <v>45444</v>
      </c>
      <c r="G1504" s="21"/>
      <c r="H1504" s="25">
        <v>118</v>
      </c>
      <c r="I1504" s="26">
        <v>3</v>
      </c>
      <c r="J1504" s="18">
        <v>354</v>
      </c>
      <c r="K1504" s="12" t="s">
        <v>1251</v>
      </c>
    </row>
    <row r="1505" spans="1:11">
      <c r="A1505" s="12">
        <v>1503</v>
      </c>
      <c r="B1505" s="23">
        <v>9787547749357</v>
      </c>
      <c r="C1505" s="26" t="s">
        <v>3351</v>
      </c>
      <c r="D1505" s="27" t="s">
        <v>3352</v>
      </c>
      <c r="E1505" s="26" t="s">
        <v>295</v>
      </c>
      <c r="F1505" s="29">
        <v>45383</v>
      </c>
      <c r="G1505" s="21"/>
      <c r="H1505" s="25">
        <v>68</v>
      </c>
      <c r="I1505" s="26">
        <v>3</v>
      </c>
      <c r="J1505" s="18">
        <v>204</v>
      </c>
      <c r="K1505" s="12" t="s">
        <v>1251</v>
      </c>
    </row>
    <row r="1506" spans="1:11">
      <c r="A1506" s="12">
        <v>1504</v>
      </c>
      <c r="B1506" s="23">
        <v>9787547750148</v>
      </c>
      <c r="C1506" s="26" t="s">
        <v>3353</v>
      </c>
      <c r="D1506" s="27" t="s">
        <v>3354</v>
      </c>
      <c r="E1506" s="26" t="s">
        <v>295</v>
      </c>
      <c r="F1506" s="29">
        <v>45566</v>
      </c>
      <c r="G1506" s="21"/>
      <c r="H1506" s="25">
        <v>180</v>
      </c>
      <c r="I1506" s="26">
        <v>3</v>
      </c>
      <c r="J1506" s="18">
        <v>540</v>
      </c>
      <c r="K1506" s="12" t="s">
        <v>1251</v>
      </c>
    </row>
    <row r="1507" ht="24" spans="1:11">
      <c r="A1507" s="12">
        <v>1505</v>
      </c>
      <c r="B1507" s="23">
        <v>9787547866573</v>
      </c>
      <c r="C1507" s="26" t="s">
        <v>3355</v>
      </c>
      <c r="D1507" s="27" t="s">
        <v>3356</v>
      </c>
      <c r="E1507" s="26" t="s">
        <v>1123</v>
      </c>
      <c r="F1507" s="29">
        <v>45444</v>
      </c>
      <c r="G1507" s="21"/>
      <c r="H1507" s="25">
        <v>108</v>
      </c>
      <c r="I1507" s="26">
        <v>3</v>
      </c>
      <c r="J1507" s="18">
        <v>324</v>
      </c>
      <c r="K1507" s="12" t="s">
        <v>1251</v>
      </c>
    </row>
    <row r="1508" ht="24" spans="1:11">
      <c r="A1508" s="12">
        <v>1506</v>
      </c>
      <c r="B1508" s="23">
        <v>9787547867051</v>
      </c>
      <c r="C1508" s="26" t="s">
        <v>3357</v>
      </c>
      <c r="D1508" s="27" t="s">
        <v>3358</v>
      </c>
      <c r="E1508" s="26" t="s">
        <v>1123</v>
      </c>
      <c r="F1508" s="29">
        <v>45505</v>
      </c>
      <c r="G1508" s="21"/>
      <c r="H1508" s="25">
        <v>103.27</v>
      </c>
      <c r="I1508" s="26">
        <v>3</v>
      </c>
      <c r="J1508" s="18">
        <v>309.81</v>
      </c>
      <c r="K1508" s="12" t="s">
        <v>1251</v>
      </c>
    </row>
    <row r="1509" ht="24" spans="1:11">
      <c r="A1509" s="12">
        <v>1507</v>
      </c>
      <c r="B1509" s="23">
        <v>9787547867082</v>
      </c>
      <c r="C1509" s="26" t="s">
        <v>3359</v>
      </c>
      <c r="D1509" s="27" t="s">
        <v>3360</v>
      </c>
      <c r="E1509" s="26" t="s">
        <v>1123</v>
      </c>
      <c r="F1509" s="29">
        <v>45743</v>
      </c>
      <c r="G1509" s="21"/>
      <c r="H1509" s="25">
        <v>68</v>
      </c>
      <c r="I1509" s="26">
        <v>3</v>
      </c>
      <c r="J1509" s="18">
        <v>204</v>
      </c>
      <c r="K1509" s="12" t="s">
        <v>1251</v>
      </c>
    </row>
    <row r="1510" ht="24" spans="1:11">
      <c r="A1510" s="12">
        <v>1508</v>
      </c>
      <c r="B1510" s="23">
        <v>9787547868010</v>
      </c>
      <c r="C1510" s="26" t="s">
        <v>3361</v>
      </c>
      <c r="D1510" s="27" t="s">
        <v>3362</v>
      </c>
      <c r="E1510" s="26" t="s">
        <v>1123</v>
      </c>
      <c r="F1510" s="29">
        <v>45566</v>
      </c>
      <c r="G1510" s="21"/>
      <c r="H1510" s="25">
        <v>59</v>
      </c>
      <c r="I1510" s="26">
        <v>3</v>
      </c>
      <c r="J1510" s="18">
        <v>177</v>
      </c>
      <c r="K1510" s="12" t="s">
        <v>1251</v>
      </c>
    </row>
    <row r="1511" ht="24" spans="1:11">
      <c r="A1511" s="12">
        <v>1509</v>
      </c>
      <c r="B1511" s="23">
        <v>9787547868058</v>
      </c>
      <c r="C1511" s="26" t="s">
        <v>3363</v>
      </c>
      <c r="D1511" s="27" t="s">
        <v>3364</v>
      </c>
      <c r="E1511" s="26" t="s">
        <v>1123</v>
      </c>
      <c r="F1511" s="29">
        <v>45536</v>
      </c>
      <c r="G1511" s="21"/>
      <c r="H1511" s="25">
        <v>59</v>
      </c>
      <c r="I1511" s="26">
        <v>3</v>
      </c>
      <c r="J1511" s="18">
        <v>177</v>
      </c>
      <c r="K1511" s="12" t="s">
        <v>1251</v>
      </c>
    </row>
    <row r="1512" spans="1:11">
      <c r="A1512" s="12">
        <v>1510</v>
      </c>
      <c r="B1512" s="23">
        <v>9787548844655</v>
      </c>
      <c r="C1512" s="26" t="s">
        <v>3365</v>
      </c>
      <c r="D1512" s="27" t="s">
        <v>3366</v>
      </c>
      <c r="E1512" s="26" t="s">
        <v>3367</v>
      </c>
      <c r="F1512" s="29">
        <v>44958</v>
      </c>
      <c r="G1512" s="21"/>
      <c r="H1512" s="25">
        <v>298</v>
      </c>
      <c r="I1512" s="26">
        <v>1</v>
      </c>
      <c r="J1512" s="18">
        <v>298</v>
      </c>
      <c r="K1512" s="12" t="s">
        <v>1251</v>
      </c>
    </row>
    <row r="1513" ht="24" spans="1:11">
      <c r="A1513" s="12">
        <v>1511</v>
      </c>
      <c r="B1513" s="23">
        <v>9787548862826</v>
      </c>
      <c r="C1513" s="26" t="s">
        <v>3368</v>
      </c>
      <c r="D1513" s="27" t="s">
        <v>3369</v>
      </c>
      <c r="E1513" s="26" t="s">
        <v>3367</v>
      </c>
      <c r="F1513" s="29">
        <v>45444</v>
      </c>
      <c r="G1513" s="21"/>
      <c r="H1513" s="25">
        <v>79</v>
      </c>
      <c r="I1513" s="26">
        <v>3</v>
      </c>
      <c r="J1513" s="18">
        <v>237</v>
      </c>
      <c r="K1513" s="12" t="s">
        <v>1251</v>
      </c>
    </row>
    <row r="1514" ht="24" spans="1:11">
      <c r="A1514" s="12">
        <v>1512</v>
      </c>
      <c r="B1514" s="23">
        <v>9787548868903</v>
      </c>
      <c r="C1514" s="26" t="s">
        <v>3370</v>
      </c>
      <c r="D1514" s="27" t="s">
        <v>3371</v>
      </c>
      <c r="E1514" s="26" t="s">
        <v>3372</v>
      </c>
      <c r="F1514" s="29">
        <v>45627</v>
      </c>
      <c r="G1514" s="21"/>
      <c r="H1514" s="25">
        <v>49</v>
      </c>
      <c r="I1514" s="26">
        <v>3</v>
      </c>
      <c r="J1514" s="18">
        <v>147</v>
      </c>
      <c r="K1514" s="12" t="s">
        <v>1251</v>
      </c>
    </row>
    <row r="1515" spans="1:11">
      <c r="A1515" s="12">
        <v>1513</v>
      </c>
      <c r="B1515" s="23">
        <v>9787548954217</v>
      </c>
      <c r="C1515" s="26" t="s">
        <v>3373</v>
      </c>
      <c r="D1515" s="27" t="s">
        <v>3374</v>
      </c>
      <c r="E1515" s="26" t="s">
        <v>3375</v>
      </c>
      <c r="F1515" s="29">
        <v>45292</v>
      </c>
      <c r="G1515" s="21"/>
      <c r="H1515" s="25">
        <v>86</v>
      </c>
      <c r="I1515" s="26">
        <v>3</v>
      </c>
      <c r="J1515" s="18">
        <v>258</v>
      </c>
      <c r="K1515" s="12" t="s">
        <v>1251</v>
      </c>
    </row>
    <row r="1516" spans="1:11">
      <c r="A1516" s="12">
        <v>1514</v>
      </c>
      <c r="B1516" s="23">
        <v>9787548955054</v>
      </c>
      <c r="C1516" s="26" t="s">
        <v>3376</v>
      </c>
      <c r="D1516" s="27" t="s">
        <v>3377</v>
      </c>
      <c r="E1516" s="26" t="s">
        <v>3375</v>
      </c>
      <c r="F1516" s="29">
        <v>45292</v>
      </c>
      <c r="G1516" s="21"/>
      <c r="H1516" s="25">
        <v>89</v>
      </c>
      <c r="I1516" s="26">
        <v>3</v>
      </c>
      <c r="J1516" s="18">
        <v>267</v>
      </c>
      <c r="K1516" s="12" t="s">
        <v>1251</v>
      </c>
    </row>
    <row r="1517" spans="1:11">
      <c r="A1517" s="12">
        <v>1515</v>
      </c>
      <c r="B1517" s="23">
        <v>9787548957539</v>
      </c>
      <c r="C1517" s="26" t="s">
        <v>3378</v>
      </c>
      <c r="D1517" s="27" t="s">
        <v>3379</v>
      </c>
      <c r="E1517" s="26" t="s">
        <v>3375</v>
      </c>
      <c r="F1517" s="29">
        <v>45505</v>
      </c>
      <c r="G1517" s="21"/>
      <c r="H1517" s="25">
        <v>62</v>
      </c>
      <c r="I1517" s="26">
        <v>3</v>
      </c>
      <c r="J1517" s="18">
        <v>186</v>
      </c>
      <c r="K1517" s="12" t="s">
        <v>1251</v>
      </c>
    </row>
    <row r="1518" spans="1:11">
      <c r="A1518" s="12">
        <v>1516</v>
      </c>
      <c r="B1518" s="23">
        <v>9787549029778</v>
      </c>
      <c r="C1518" s="26" t="s">
        <v>3380</v>
      </c>
      <c r="D1518" s="27" t="s">
        <v>3381</v>
      </c>
      <c r="E1518" s="26" t="s">
        <v>3382</v>
      </c>
      <c r="F1518" s="29">
        <v>45444</v>
      </c>
      <c r="G1518" s="21"/>
      <c r="H1518" s="25">
        <v>88</v>
      </c>
      <c r="I1518" s="26">
        <v>3</v>
      </c>
      <c r="J1518" s="18">
        <v>264</v>
      </c>
      <c r="K1518" s="12" t="s">
        <v>1251</v>
      </c>
    </row>
    <row r="1519" spans="1:11">
      <c r="A1519" s="12">
        <v>1517</v>
      </c>
      <c r="B1519" s="23">
        <v>9787549641789</v>
      </c>
      <c r="C1519" s="26" t="s">
        <v>3383</v>
      </c>
      <c r="D1519" s="27" t="s">
        <v>3384</v>
      </c>
      <c r="E1519" s="26" t="s">
        <v>656</v>
      </c>
      <c r="F1519" s="29">
        <v>45352</v>
      </c>
      <c r="G1519" s="21"/>
      <c r="H1519" s="25">
        <v>59</v>
      </c>
      <c r="I1519" s="26">
        <v>3</v>
      </c>
      <c r="J1519" s="18">
        <v>177</v>
      </c>
      <c r="K1519" s="12" t="s">
        <v>1251</v>
      </c>
    </row>
    <row r="1520" spans="1:11">
      <c r="A1520" s="12">
        <v>1518</v>
      </c>
      <c r="B1520" s="23">
        <v>9787549642410</v>
      </c>
      <c r="C1520" s="26" t="s">
        <v>3385</v>
      </c>
      <c r="D1520" s="27" t="s">
        <v>3386</v>
      </c>
      <c r="E1520" s="26" t="s">
        <v>656</v>
      </c>
      <c r="F1520" s="29">
        <v>45444</v>
      </c>
      <c r="G1520" s="21"/>
      <c r="H1520" s="25">
        <v>59</v>
      </c>
      <c r="I1520" s="26">
        <v>3</v>
      </c>
      <c r="J1520" s="18">
        <v>177</v>
      </c>
      <c r="K1520" s="12" t="s">
        <v>1251</v>
      </c>
    </row>
    <row r="1521" spans="1:11">
      <c r="A1521" s="12">
        <v>1519</v>
      </c>
      <c r="B1521" s="23">
        <v>9787549642618</v>
      </c>
      <c r="C1521" s="26" t="s">
        <v>3387</v>
      </c>
      <c r="D1521" s="27" t="s">
        <v>3388</v>
      </c>
      <c r="E1521" s="26" t="s">
        <v>656</v>
      </c>
      <c r="F1521" s="29">
        <v>45474</v>
      </c>
      <c r="G1521" s="21"/>
      <c r="H1521" s="25">
        <v>59</v>
      </c>
      <c r="I1521" s="26">
        <v>3</v>
      </c>
      <c r="J1521" s="18">
        <v>177</v>
      </c>
      <c r="K1521" s="12" t="s">
        <v>1251</v>
      </c>
    </row>
    <row r="1522" spans="1:11">
      <c r="A1522" s="12">
        <v>1520</v>
      </c>
      <c r="B1522" s="23">
        <v>9787549642632</v>
      </c>
      <c r="C1522" s="26" t="s">
        <v>3389</v>
      </c>
      <c r="D1522" s="27" t="s">
        <v>3390</v>
      </c>
      <c r="E1522" s="26" t="s">
        <v>656</v>
      </c>
      <c r="F1522" s="29">
        <v>45474</v>
      </c>
      <c r="G1522" s="21"/>
      <c r="H1522" s="25">
        <v>69</v>
      </c>
      <c r="I1522" s="26">
        <v>3</v>
      </c>
      <c r="J1522" s="18">
        <v>207</v>
      </c>
      <c r="K1522" s="12" t="s">
        <v>1251</v>
      </c>
    </row>
    <row r="1523" ht="24" spans="1:11">
      <c r="A1523" s="12">
        <v>1521</v>
      </c>
      <c r="B1523" s="23">
        <v>9787549642939</v>
      </c>
      <c r="C1523" s="26" t="s">
        <v>3391</v>
      </c>
      <c r="D1523" s="27" t="s">
        <v>3392</v>
      </c>
      <c r="E1523" s="26" t="s">
        <v>656</v>
      </c>
      <c r="F1523" s="29">
        <v>45566</v>
      </c>
      <c r="G1523" s="21"/>
      <c r="H1523" s="25">
        <v>49</v>
      </c>
      <c r="I1523" s="26">
        <v>3</v>
      </c>
      <c r="J1523" s="18">
        <v>147</v>
      </c>
      <c r="K1523" s="12" t="s">
        <v>1251</v>
      </c>
    </row>
    <row r="1524" spans="1:11">
      <c r="A1524" s="12">
        <v>1522</v>
      </c>
      <c r="B1524" s="23">
        <v>9787549643080</v>
      </c>
      <c r="C1524" s="26" t="s">
        <v>3393</v>
      </c>
      <c r="D1524" s="27" t="s">
        <v>3394</v>
      </c>
      <c r="E1524" s="26" t="s">
        <v>656</v>
      </c>
      <c r="F1524" s="29">
        <v>45597</v>
      </c>
      <c r="G1524" s="21"/>
      <c r="H1524" s="25">
        <v>168</v>
      </c>
      <c r="I1524" s="26">
        <v>3</v>
      </c>
      <c r="J1524" s="18">
        <v>504</v>
      </c>
      <c r="K1524" s="12" t="s">
        <v>1251</v>
      </c>
    </row>
    <row r="1525" ht="24" spans="1:11">
      <c r="A1525" s="12">
        <v>1523</v>
      </c>
      <c r="B1525" s="23">
        <v>9787549643288</v>
      </c>
      <c r="C1525" s="26" t="s">
        <v>3395</v>
      </c>
      <c r="D1525" s="27" t="s">
        <v>3396</v>
      </c>
      <c r="E1525" s="26" t="s">
        <v>656</v>
      </c>
      <c r="F1525" s="29">
        <v>45566</v>
      </c>
      <c r="G1525" s="21"/>
      <c r="H1525" s="25">
        <v>88</v>
      </c>
      <c r="I1525" s="26">
        <v>3</v>
      </c>
      <c r="J1525" s="18">
        <v>264</v>
      </c>
      <c r="K1525" s="12" t="s">
        <v>1251</v>
      </c>
    </row>
    <row r="1526" spans="1:11">
      <c r="A1526" s="12">
        <v>1524</v>
      </c>
      <c r="B1526" s="23">
        <v>9787549643493</v>
      </c>
      <c r="C1526" s="26" t="s">
        <v>3397</v>
      </c>
      <c r="D1526" s="27" t="s">
        <v>3398</v>
      </c>
      <c r="E1526" s="26" t="s">
        <v>656</v>
      </c>
      <c r="F1526" s="29">
        <v>45607</v>
      </c>
      <c r="G1526" s="21"/>
      <c r="H1526" s="25">
        <v>69.9</v>
      </c>
      <c r="I1526" s="26">
        <v>3</v>
      </c>
      <c r="J1526" s="18">
        <v>209.7</v>
      </c>
      <c r="K1526" s="12" t="s">
        <v>1251</v>
      </c>
    </row>
    <row r="1527" spans="1:11">
      <c r="A1527" s="12">
        <v>1525</v>
      </c>
      <c r="B1527" s="23">
        <v>9787550053106</v>
      </c>
      <c r="C1527" s="26" t="s">
        <v>3399</v>
      </c>
      <c r="D1527" s="27" t="s">
        <v>3400</v>
      </c>
      <c r="E1527" s="26" t="s">
        <v>276</v>
      </c>
      <c r="F1527" s="29">
        <v>45474</v>
      </c>
      <c r="G1527" s="21"/>
      <c r="H1527" s="25">
        <v>38</v>
      </c>
      <c r="I1527" s="26">
        <v>3</v>
      </c>
      <c r="J1527" s="18">
        <v>114</v>
      </c>
      <c r="K1527" s="12" t="s">
        <v>1251</v>
      </c>
    </row>
    <row r="1528" spans="1:11">
      <c r="A1528" s="12">
        <v>1526</v>
      </c>
      <c r="B1528" s="23">
        <v>9787550056381</v>
      </c>
      <c r="C1528" s="26" t="s">
        <v>3401</v>
      </c>
      <c r="D1528" s="27" t="s">
        <v>3402</v>
      </c>
      <c r="E1528" s="26" t="s">
        <v>276</v>
      </c>
      <c r="F1528" s="29">
        <v>45474</v>
      </c>
      <c r="G1528" s="21"/>
      <c r="H1528" s="25">
        <v>29.8</v>
      </c>
      <c r="I1528" s="26">
        <v>3</v>
      </c>
      <c r="J1528" s="18">
        <v>89.4</v>
      </c>
      <c r="K1528" s="12" t="s">
        <v>1251</v>
      </c>
    </row>
    <row r="1529" spans="1:11">
      <c r="A1529" s="12">
        <v>1527</v>
      </c>
      <c r="B1529" s="23">
        <v>9787550056831</v>
      </c>
      <c r="C1529" s="26" t="s">
        <v>3403</v>
      </c>
      <c r="D1529" s="27" t="s">
        <v>1987</v>
      </c>
      <c r="E1529" s="26" t="s">
        <v>276</v>
      </c>
      <c r="F1529" s="29">
        <v>45444</v>
      </c>
      <c r="G1529" s="21"/>
      <c r="H1529" s="25">
        <v>32</v>
      </c>
      <c r="I1529" s="26">
        <v>3</v>
      </c>
      <c r="J1529" s="18">
        <v>96</v>
      </c>
      <c r="K1529" s="12" t="s">
        <v>1251</v>
      </c>
    </row>
    <row r="1530" spans="1:11">
      <c r="A1530" s="12">
        <v>1528</v>
      </c>
      <c r="B1530" s="23">
        <v>9787550190504</v>
      </c>
      <c r="C1530" s="26" t="s">
        <v>3404</v>
      </c>
      <c r="D1530" s="27" t="s">
        <v>3405</v>
      </c>
      <c r="E1530" s="26" t="s">
        <v>3406</v>
      </c>
      <c r="F1530" s="29">
        <v>45474</v>
      </c>
      <c r="G1530" s="21"/>
      <c r="H1530" s="25">
        <v>128</v>
      </c>
      <c r="I1530" s="26">
        <v>3</v>
      </c>
      <c r="J1530" s="18">
        <v>384</v>
      </c>
      <c r="K1530" s="12" t="s">
        <v>1251</v>
      </c>
    </row>
    <row r="1531" spans="1:11">
      <c r="A1531" s="12">
        <v>1529</v>
      </c>
      <c r="B1531" s="23">
        <v>9787550191464</v>
      </c>
      <c r="C1531" s="26" t="s">
        <v>3407</v>
      </c>
      <c r="D1531" s="27" t="s">
        <v>3408</v>
      </c>
      <c r="E1531" s="26" t="s">
        <v>3406</v>
      </c>
      <c r="F1531" s="29">
        <v>45474</v>
      </c>
      <c r="G1531" s="21"/>
      <c r="H1531" s="25">
        <v>50</v>
      </c>
      <c r="I1531" s="26">
        <v>3</v>
      </c>
      <c r="J1531" s="18">
        <v>150</v>
      </c>
      <c r="K1531" s="12" t="s">
        <v>1251</v>
      </c>
    </row>
    <row r="1532" spans="1:11">
      <c r="A1532" s="12">
        <v>1530</v>
      </c>
      <c r="B1532" s="23">
        <v>9787550191860</v>
      </c>
      <c r="C1532" s="26" t="s">
        <v>3409</v>
      </c>
      <c r="D1532" s="27" t="s">
        <v>3410</v>
      </c>
      <c r="E1532" s="26" t="s">
        <v>3406</v>
      </c>
      <c r="F1532" s="29">
        <v>45597</v>
      </c>
      <c r="G1532" s="21"/>
      <c r="H1532" s="25">
        <v>168</v>
      </c>
      <c r="I1532" s="26">
        <v>3</v>
      </c>
      <c r="J1532" s="18">
        <v>504</v>
      </c>
      <c r="K1532" s="12" t="s">
        <v>1251</v>
      </c>
    </row>
    <row r="1533" spans="1:11">
      <c r="A1533" s="12">
        <v>1531</v>
      </c>
      <c r="B1533" s="23">
        <v>9787550191990</v>
      </c>
      <c r="C1533" s="26" t="s">
        <v>3411</v>
      </c>
      <c r="D1533" s="27" t="s">
        <v>3412</v>
      </c>
      <c r="E1533" s="26" t="s">
        <v>3406</v>
      </c>
      <c r="F1533" s="29">
        <v>45717</v>
      </c>
      <c r="G1533" s="21"/>
      <c r="H1533" s="25">
        <v>56</v>
      </c>
      <c r="I1533" s="26">
        <v>3</v>
      </c>
      <c r="J1533" s="18">
        <v>168</v>
      </c>
      <c r="K1533" s="12" t="s">
        <v>1251</v>
      </c>
    </row>
    <row r="1534" ht="24" spans="1:11">
      <c r="A1534" s="12">
        <v>1532</v>
      </c>
      <c r="B1534" s="23">
        <v>9787550638853</v>
      </c>
      <c r="C1534" s="26" t="s">
        <v>3413</v>
      </c>
      <c r="D1534" s="27" t="s">
        <v>2077</v>
      </c>
      <c r="E1534" s="26" t="s">
        <v>3414</v>
      </c>
      <c r="F1534" s="29">
        <v>45566</v>
      </c>
      <c r="G1534" s="21"/>
      <c r="H1534" s="25">
        <v>78</v>
      </c>
      <c r="I1534" s="26">
        <v>3</v>
      </c>
      <c r="J1534" s="18">
        <v>234</v>
      </c>
      <c r="K1534" s="12" t="s">
        <v>1251</v>
      </c>
    </row>
    <row r="1535" spans="1:11">
      <c r="A1535" s="12">
        <v>1533</v>
      </c>
      <c r="B1535" s="23">
        <v>9787550640399</v>
      </c>
      <c r="C1535" s="26" t="s">
        <v>3415</v>
      </c>
      <c r="D1535" s="27" t="s">
        <v>3416</v>
      </c>
      <c r="E1535" s="26" t="s">
        <v>3414</v>
      </c>
      <c r="F1535" s="29">
        <v>45383</v>
      </c>
      <c r="G1535" s="21"/>
      <c r="H1535" s="25">
        <v>58</v>
      </c>
      <c r="I1535" s="26">
        <v>3</v>
      </c>
      <c r="J1535" s="18">
        <v>174</v>
      </c>
      <c r="K1535" s="12" t="s">
        <v>1251</v>
      </c>
    </row>
    <row r="1536" spans="1:11">
      <c r="A1536" s="12">
        <v>1534</v>
      </c>
      <c r="B1536" s="23">
        <v>9787550643048</v>
      </c>
      <c r="C1536" s="26" t="s">
        <v>3417</v>
      </c>
      <c r="D1536" s="27" t="s">
        <v>3418</v>
      </c>
      <c r="E1536" s="26" t="s">
        <v>3414</v>
      </c>
      <c r="F1536" s="29">
        <v>45597</v>
      </c>
      <c r="G1536" s="21"/>
      <c r="H1536" s="25">
        <v>68</v>
      </c>
      <c r="I1536" s="26">
        <v>3</v>
      </c>
      <c r="J1536" s="18">
        <v>204</v>
      </c>
      <c r="K1536" s="12" t="s">
        <v>1251</v>
      </c>
    </row>
    <row r="1537" spans="1:11">
      <c r="A1537" s="12">
        <v>1535</v>
      </c>
      <c r="B1537" s="23">
        <v>9787550643093</v>
      </c>
      <c r="C1537" s="26" t="s">
        <v>3419</v>
      </c>
      <c r="D1537" s="27" t="s">
        <v>3420</v>
      </c>
      <c r="E1537" s="26" t="s">
        <v>3414</v>
      </c>
      <c r="F1537" s="29">
        <v>45566</v>
      </c>
      <c r="G1537" s="21"/>
      <c r="H1537" s="25">
        <v>68</v>
      </c>
      <c r="I1537" s="26">
        <v>3</v>
      </c>
      <c r="J1537" s="18">
        <v>204</v>
      </c>
      <c r="K1537" s="12" t="s">
        <v>1251</v>
      </c>
    </row>
    <row r="1538" ht="24" spans="1:11">
      <c r="A1538" s="12">
        <v>1536</v>
      </c>
      <c r="B1538" s="23">
        <v>9787551170437</v>
      </c>
      <c r="C1538" s="26" t="s">
        <v>3421</v>
      </c>
      <c r="D1538" s="27" t="s">
        <v>3422</v>
      </c>
      <c r="E1538" s="26" t="s">
        <v>207</v>
      </c>
      <c r="F1538" s="29">
        <v>45292</v>
      </c>
      <c r="G1538" s="21"/>
      <c r="H1538" s="25">
        <v>59.8</v>
      </c>
      <c r="I1538" s="26">
        <v>3</v>
      </c>
      <c r="J1538" s="18">
        <v>179.4</v>
      </c>
      <c r="K1538" s="12" t="s">
        <v>1251</v>
      </c>
    </row>
    <row r="1539" ht="24" spans="1:11">
      <c r="A1539" s="12">
        <v>1537</v>
      </c>
      <c r="B1539" s="23">
        <v>9787551170444</v>
      </c>
      <c r="C1539" s="26" t="s">
        <v>3423</v>
      </c>
      <c r="D1539" s="27" t="s">
        <v>3424</v>
      </c>
      <c r="E1539" s="26" t="s">
        <v>207</v>
      </c>
      <c r="F1539" s="29">
        <v>45383</v>
      </c>
      <c r="G1539" s="21"/>
      <c r="H1539" s="25">
        <v>59.8</v>
      </c>
      <c r="I1539" s="26">
        <v>3</v>
      </c>
      <c r="J1539" s="18">
        <v>179.4</v>
      </c>
      <c r="K1539" s="12" t="s">
        <v>1251</v>
      </c>
    </row>
    <row r="1540" ht="24" spans="1:11">
      <c r="A1540" s="12">
        <v>1538</v>
      </c>
      <c r="B1540" s="23">
        <v>9787551170451</v>
      </c>
      <c r="C1540" s="26" t="s">
        <v>3425</v>
      </c>
      <c r="D1540" s="27" t="s">
        <v>3424</v>
      </c>
      <c r="E1540" s="26" t="s">
        <v>207</v>
      </c>
      <c r="F1540" s="29">
        <v>45383</v>
      </c>
      <c r="G1540" s="21"/>
      <c r="H1540" s="25">
        <v>59.8</v>
      </c>
      <c r="I1540" s="26">
        <v>3</v>
      </c>
      <c r="J1540" s="18">
        <v>179.4</v>
      </c>
      <c r="K1540" s="12" t="s">
        <v>1251</v>
      </c>
    </row>
    <row r="1541" spans="1:11">
      <c r="A1541" s="12">
        <v>1539</v>
      </c>
      <c r="B1541" s="23">
        <v>9787551170932</v>
      </c>
      <c r="C1541" s="26" t="s">
        <v>3426</v>
      </c>
      <c r="D1541" s="27" t="s">
        <v>3427</v>
      </c>
      <c r="E1541" s="26" t="s">
        <v>207</v>
      </c>
      <c r="F1541" s="29">
        <v>45444</v>
      </c>
      <c r="G1541" s="21"/>
      <c r="H1541" s="25">
        <v>45</v>
      </c>
      <c r="I1541" s="26">
        <v>3</v>
      </c>
      <c r="J1541" s="18">
        <v>135</v>
      </c>
      <c r="K1541" s="12" t="s">
        <v>1251</v>
      </c>
    </row>
    <row r="1542" spans="1:11">
      <c r="A1542" s="12">
        <v>1540</v>
      </c>
      <c r="B1542" s="23">
        <v>9787551171311</v>
      </c>
      <c r="C1542" s="26" t="s">
        <v>3428</v>
      </c>
      <c r="D1542" s="27" t="s">
        <v>3429</v>
      </c>
      <c r="E1542" s="26" t="s">
        <v>207</v>
      </c>
      <c r="F1542" s="29">
        <v>45444</v>
      </c>
      <c r="G1542" s="21"/>
      <c r="H1542" s="25">
        <v>188</v>
      </c>
      <c r="I1542" s="26">
        <v>1</v>
      </c>
      <c r="J1542" s="18">
        <v>188</v>
      </c>
      <c r="K1542" s="12" t="s">
        <v>1251</v>
      </c>
    </row>
    <row r="1543" spans="1:11">
      <c r="A1543" s="12">
        <v>1541</v>
      </c>
      <c r="B1543" s="23">
        <v>9787551171748</v>
      </c>
      <c r="C1543" s="26" t="s">
        <v>3430</v>
      </c>
      <c r="D1543" s="27" t="s">
        <v>3431</v>
      </c>
      <c r="E1543" s="26" t="s">
        <v>207</v>
      </c>
      <c r="F1543" s="29">
        <v>45383</v>
      </c>
      <c r="G1543" s="21"/>
      <c r="H1543" s="25">
        <v>42</v>
      </c>
      <c r="I1543" s="26">
        <v>3</v>
      </c>
      <c r="J1543" s="18">
        <v>126</v>
      </c>
      <c r="K1543" s="12" t="s">
        <v>1251</v>
      </c>
    </row>
    <row r="1544" ht="24" spans="1:11">
      <c r="A1544" s="12">
        <v>1542</v>
      </c>
      <c r="B1544" s="23">
        <v>9787551174121</v>
      </c>
      <c r="C1544" s="26" t="s">
        <v>3432</v>
      </c>
      <c r="D1544" s="27" t="s">
        <v>3433</v>
      </c>
      <c r="E1544" s="26" t="s">
        <v>207</v>
      </c>
      <c r="F1544" s="29">
        <v>45563</v>
      </c>
      <c r="G1544" s="21"/>
      <c r="H1544" s="25">
        <v>499</v>
      </c>
      <c r="I1544" s="26">
        <v>1</v>
      </c>
      <c r="J1544" s="18">
        <v>499</v>
      </c>
      <c r="K1544" s="12" t="s">
        <v>1251</v>
      </c>
    </row>
    <row r="1545" spans="1:11">
      <c r="A1545" s="12">
        <v>1543</v>
      </c>
      <c r="B1545" s="23">
        <v>9787551325158</v>
      </c>
      <c r="C1545" s="26" t="s">
        <v>3434</v>
      </c>
      <c r="D1545" s="27" t="s">
        <v>3435</v>
      </c>
      <c r="E1545" s="26" t="s">
        <v>3436</v>
      </c>
      <c r="F1545" s="29">
        <v>45505</v>
      </c>
      <c r="G1545" s="21"/>
      <c r="H1545" s="25">
        <v>89</v>
      </c>
      <c r="I1545" s="26">
        <v>3</v>
      </c>
      <c r="J1545" s="18">
        <v>267</v>
      </c>
      <c r="K1545" s="12" t="s">
        <v>1251</v>
      </c>
    </row>
    <row r="1546" spans="1:11">
      <c r="A1546" s="12">
        <v>1544</v>
      </c>
      <c r="B1546" s="23">
        <v>9787551325271</v>
      </c>
      <c r="C1546" s="26" t="s">
        <v>3437</v>
      </c>
      <c r="D1546" s="27" t="s">
        <v>3438</v>
      </c>
      <c r="E1546" s="26" t="s">
        <v>3436</v>
      </c>
      <c r="F1546" s="29">
        <v>45292</v>
      </c>
      <c r="G1546" s="21"/>
      <c r="H1546" s="25">
        <v>80</v>
      </c>
      <c r="I1546" s="26">
        <v>3</v>
      </c>
      <c r="J1546" s="18">
        <v>240</v>
      </c>
      <c r="K1546" s="12" t="s">
        <v>1251</v>
      </c>
    </row>
    <row r="1547" ht="24" spans="1:11">
      <c r="A1547" s="12">
        <v>1545</v>
      </c>
      <c r="B1547" s="23">
        <v>9787551326025</v>
      </c>
      <c r="C1547" s="26" t="s">
        <v>3439</v>
      </c>
      <c r="D1547" s="27" t="s">
        <v>3440</v>
      </c>
      <c r="E1547" s="26" t="s">
        <v>3441</v>
      </c>
      <c r="F1547" s="29">
        <v>45505</v>
      </c>
      <c r="G1547" s="21"/>
      <c r="H1547" s="25">
        <v>89</v>
      </c>
      <c r="I1547" s="26">
        <v>3</v>
      </c>
      <c r="J1547" s="18">
        <v>267</v>
      </c>
      <c r="K1547" s="12" t="s">
        <v>1251</v>
      </c>
    </row>
    <row r="1548" spans="1:11">
      <c r="A1548" s="12">
        <v>1546</v>
      </c>
      <c r="B1548" s="23">
        <v>9787551326094</v>
      </c>
      <c r="C1548" s="26" t="s">
        <v>3442</v>
      </c>
      <c r="D1548" s="27" t="s">
        <v>3443</v>
      </c>
      <c r="E1548" s="26" t="s">
        <v>3436</v>
      </c>
      <c r="F1548" s="29">
        <v>45432</v>
      </c>
      <c r="G1548" s="21"/>
      <c r="H1548" s="25">
        <v>49.8</v>
      </c>
      <c r="I1548" s="26">
        <v>3</v>
      </c>
      <c r="J1548" s="18">
        <v>149.4</v>
      </c>
      <c r="K1548" s="12" t="s">
        <v>1251</v>
      </c>
    </row>
    <row r="1549" spans="1:11">
      <c r="A1549" s="12">
        <v>1547</v>
      </c>
      <c r="B1549" s="23">
        <v>9787551326254</v>
      </c>
      <c r="C1549" s="26" t="s">
        <v>3444</v>
      </c>
      <c r="D1549" s="27" t="s">
        <v>3445</v>
      </c>
      <c r="E1549" s="26" t="s">
        <v>3436</v>
      </c>
      <c r="F1549" s="29">
        <v>45413</v>
      </c>
      <c r="G1549" s="21"/>
      <c r="H1549" s="25">
        <v>86</v>
      </c>
      <c r="I1549" s="26">
        <v>3</v>
      </c>
      <c r="J1549" s="18">
        <v>258</v>
      </c>
      <c r="K1549" s="12" t="s">
        <v>1251</v>
      </c>
    </row>
    <row r="1550" spans="1:11">
      <c r="A1550" s="12">
        <v>1548</v>
      </c>
      <c r="B1550" s="23">
        <v>9787551448994</v>
      </c>
      <c r="C1550" s="26" t="s">
        <v>3446</v>
      </c>
      <c r="D1550" s="27" t="s">
        <v>3447</v>
      </c>
      <c r="E1550" s="26" t="s">
        <v>3448</v>
      </c>
      <c r="F1550" s="29">
        <v>45444</v>
      </c>
      <c r="G1550" s="21"/>
      <c r="H1550" s="25">
        <v>78</v>
      </c>
      <c r="I1550" s="26">
        <v>3</v>
      </c>
      <c r="J1550" s="18">
        <v>234</v>
      </c>
      <c r="K1550" s="12" t="s">
        <v>1251</v>
      </c>
    </row>
    <row r="1551" spans="1:11">
      <c r="A1551" s="12">
        <v>1549</v>
      </c>
      <c r="B1551" s="23">
        <v>9787551629560</v>
      </c>
      <c r="C1551" s="26" t="s">
        <v>3449</v>
      </c>
      <c r="D1551" s="27" t="s">
        <v>3450</v>
      </c>
      <c r="E1551" s="26" t="s">
        <v>3451</v>
      </c>
      <c r="F1551" s="29">
        <v>45352</v>
      </c>
      <c r="G1551" s="21"/>
      <c r="H1551" s="25">
        <v>58</v>
      </c>
      <c r="I1551" s="26">
        <v>3</v>
      </c>
      <c r="J1551" s="18">
        <v>174</v>
      </c>
      <c r="K1551" s="12" t="s">
        <v>1251</v>
      </c>
    </row>
    <row r="1552" spans="1:11">
      <c r="A1552" s="12">
        <v>1550</v>
      </c>
      <c r="B1552" s="23">
        <v>9787551830690</v>
      </c>
      <c r="C1552" s="26" t="s">
        <v>3452</v>
      </c>
      <c r="D1552" s="27" t="s">
        <v>3453</v>
      </c>
      <c r="E1552" s="26" t="s">
        <v>3454</v>
      </c>
      <c r="F1552" s="29">
        <v>45292</v>
      </c>
      <c r="G1552" s="21"/>
      <c r="H1552" s="25">
        <v>118</v>
      </c>
      <c r="I1552" s="26">
        <v>3</v>
      </c>
      <c r="J1552" s="18">
        <v>354</v>
      </c>
      <c r="K1552" s="12" t="s">
        <v>1251</v>
      </c>
    </row>
    <row r="1553" spans="1:11">
      <c r="A1553" s="12">
        <v>1551</v>
      </c>
      <c r="B1553" s="23">
        <v>9787552026276</v>
      </c>
      <c r="C1553" s="26" t="s">
        <v>3455</v>
      </c>
      <c r="D1553" s="27" t="s">
        <v>3456</v>
      </c>
      <c r="E1553" s="26" t="s">
        <v>1313</v>
      </c>
      <c r="F1553" s="29">
        <v>45413</v>
      </c>
      <c r="G1553" s="21"/>
      <c r="H1553" s="25">
        <v>108</v>
      </c>
      <c r="I1553" s="26">
        <v>3</v>
      </c>
      <c r="J1553" s="18">
        <v>324</v>
      </c>
      <c r="K1553" s="12" t="s">
        <v>1251</v>
      </c>
    </row>
    <row r="1554" ht="24" spans="1:11">
      <c r="A1554" s="12">
        <v>1552</v>
      </c>
      <c r="B1554" s="23">
        <v>9787552041750</v>
      </c>
      <c r="C1554" s="26" t="s">
        <v>3457</v>
      </c>
      <c r="D1554" s="27" t="s">
        <v>3458</v>
      </c>
      <c r="E1554" s="26" t="s">
        <v>3459</v>
      </c>
      <c r="F1554" s="29">
        <v>45292</v>
      </c>
      <c r="G1554" s="21"/>
      <c r="H1554" s="25">
        <v>58</v>
      </c>
      <c r="I1554" s="26">
        <v>3</v>
      </c>
      <c r="J1554" s="18">
        <v>174</v>
      </c>
      <c r="K1554" s="12" t="s">
        <v>1251</v>
      </c>
    </row>
    <row r="1555" spans="1:11">
      <c r="A1555" s="12">
        <v>1553</v>
      </c>
      <c r="B1555" s="23">
        <v>9787552042962</v>
      </c>
      <c r="C1555" s="26" t="s">
        <v>3460</v>
      </c>
      <c r="D1555" s="27" t="s">
        <v>3461</v>
      </c>
      <c r="E1555" s="26" t="s">
        <v>1313</v>
      </c>
      <c r="F1555" s="29">
        <v>45383</v>
      </c>
      <c r="G1555" s="21"/>
      <c r="H1555" s="25">
        <v>69.8</v>
      </c>
      <c r="I1555" s="26">
        <v>3</v>
      </c>
      <c r="J1555" s="18">
        <v>209.4</v>
      </c>
      <c r="K1555" s="12" t="s">
        <v>1251</v>
      </c>
    </row>
    <row r="1556" spans="1:11">
      <c r="A1556" s="12">
        <v>1554</v>
      </c>
      <c r="B1556" s="23">
        <v>9787552043204</v>
      </c>
      <c r="C1556" s="26" t="s">
        <v>3462</v>
      </c>
      <c r="D1556" s="27" t="s">
        <v>3463</v>
      </c>
      <c r="E1556" s="26" t="s">
        <v>1313</v>
      </c>
      <c r="F1556" s="29">
        <v>45383</v>
      </c>
      <c r="G1556" s="21"/>
      <c r="H1556" s="25">
        <v>168</v>
      </c>
      <c r="I1556" s="26">
        <v>3</v>
      </c>
      <c r="J1556" s="18">
        <v>504</v>
      </c>
      <c r="K1556" s="12" t="s">
        <v>1251</v>
      </c>
    </row>
    <row r="1557" spans="1:11">
      <c r="A1557" s="12">
        <v>1555</v>
      </c>
      <c r="B1557" s="23">
        <v>9787552043242</v>
      </c>
      <c r="C1557" s="26" t="s">
        <v>3464</v>
      </c>
      <c r="D1557" s="27" t="s">
        <v>3465</v>
      </c>
      <c r="E1557" s="26" t="s">
        <v>1313</v>
      </c>
      <c r="F1557" s="29">
        <v>45444</v>
      </c>
      <c r="G1557" s="21"/>
      <c r="H1557" s="25">
        <v>45</v>
      </c>
      <c r="I1557" s="26">
        <v>3</v>
      </c>
      <c r="J1557" s="18">
        <v>135</v>
      </c>
      <c r="K1557" s="12" t="s">
        <v>1251</v>
      </c>
    </row>
    <row r="1558" spans="1:11">
      <c r="A1558" s="12">
        <v>1556</v>
      </c>
      <c r="B1558" s="23">
        <v>9787552043297</v>
      </c>
      <c r="C1558" s="26" t="s">
        <v>3466</v>
      </c>
      <c r="D1558" s="27" t="s">
        <v>3467</v>
      </c>
      <c r="E1558" s="26" t="s">
        <v>1313</v>
      </c>
      <c r="F1558" s="29">
        <v>45444</v>
      </c>
      <c r="G1558" s="21"/>
      <c r="H1558" s="25">
        <v>59.8</v>
      </c>
      <c r="I1558" s="26">
        <v>3</v>
      </c>
      <c r="J1558" s="18">
        <v>179.4</v>
      </c>
      <c r="K1558" s="12" t="s">
        <v>1251</v>
      </c>
    </row>
    <row r="1559" ht="24" spans="1:11">
      <c r="A1559" s="12">
        <v>1557</v>
      </c>
      <c r="B1559" s="23">
        <v>9787552043914</v>
      </c>
      <c r="C1559" s="26" t="s">
        <v>3468</v>
      </c>
      <c r="D1559" s="27" t="s">
        <v>3469</v>
      </c>
      <c r="E1559" s="26" t="s">
        <v>1313</v>
      </c>
      <c r="F1559" s="29">
        <v>45536</v>
      </c>
      <c r="G1559" s="21"/>
      <c r="H1559" s="25">
        <v>72</v>
      </c>
      <c r="I1559" s="26">
        <v>3</v>
      </c>
      <c r="J1559" s="18">
        <v>216</v>
      </c>
      <c r="K1559" s="12" t="s">
        <v>1251</v>
      </c>
    </row>
    <row r="1560" ht="24" spans="1:11">
      <c r="A1560" s="12">
        <v>1558</v>
      </c>
      <c r="B1560" s="23">
        <v>9787552044003</v>
      </c>
      <c r="C1560" s="26" t="s">
        <v>3470</v>
      </c>
      <c r="D1560" s="27" t="s">
        <v>3471</v>
      </c>
      <c r="E1560" s="26" t="s">
        <v>1313</v>
      </c>
      <c r="F1560" s="29">
        <v>45566</v>
      </c>
      <c r="G1560" s="21"/>
      <c r="H1560" s="25">
        <v>68</v>
      </c>
      <c r="I1560" s="26">
        <v>3</v>
      </c>
      <c r="J1560" s="18">
        <v>204</v>
      </c>
      <c r="K1560" s="12" t="s">
        <v>1251</v>
      </c>
    </row>
    <row r="1561" spans="1:11">
      <c r="A1561" s="12">
        <v>1559</v>
      </c>
      <c r="B1561" s="23">
        <v>9787552044126</v>
      </c>
      <c r="C1561" s="26" t="s">
        <v>3472</v>
      </c>
      <c r="D1561" s="27" t="s">
        <v>3473</v>
      </c>
      <c r="E1561" s="26" t="s">
        <v>1313</v>
      </c>
      <c r="F1561" s="29">
        <v>45536</v>
      </c>
      <c r="G1561" s="21"/>
      <c r="H1561" s="25">
        <v>78</v>
      </c>
      <c r="I1561" s="26">
        <v>3</v>
      </c>
      <c r="J1561" s="18">
        <v>234</v>
      </c>
      <c r="K1561" s="12" t="s">
        <v>1251</v>
      </c>
    </row>
    <row r="1562" ht="24" spans="1:11">
      <c r="A1562" s="12">
        <v>1560</v>
      </c>
      <c r="B1562" s="23">
        <v>9787552044706</v>
      </c>
      <c r="C1562" s="26" t="s">
        <v>3474</v>
      </c>
      <c r="D1562" s="27" t="s">
        <v>3475</v>
      </c>
      <c r="E1562" s="26" t="s">
        <v>1313</v>
      </c>
      <c r="F1562" s="29">
        <v>45536</v>
      </c>
      <c r="G1562" s="21"/>
      <c r="H1562" s="25">
        <v>49.8</v>
      </c>
      <c r="I1562" s="26">
        <v>3</v>
      </c>
      <c r="J1562" s="18">
        <v>149.4</v>
      </c>
      <c r="K1562" s="12" t="s">
        <v>1251</v>
      </c>
    </row>
    <row r="1563" spans="1:11">
      <c r="A1563" s="12">
        <v>1561</v>
      </c>
      <c r="B1563" s="23">
        <v>9787552045451</v>
      </c>
      <c r="C1563" s="26" t="s">
        <v>3476</v>
      </c>
      <c r="D1563" s="27" t="s">
        <v>3477</v>
      </c>
      <c r="E1563" s="26" t="s">
        <v>1313</v>
      </c>
      <c r="F1563" s="29">
        <v>45597</v>
      </c>
      <c r="G1563" s="21"/>
      <c r="H1563" s="25">
        <v>64</v>
      </c>
      <c r="I1563" s="26">
        <v>3</v>
      </c>
      <c r="J1563" s="18">
        <v>192</v>
      </c>
      <c r="K1563" s="12" t="s">
        <v>1251</v>
      </c>
    </row>
    <row r="1564" spans="1:11">
      <c r="A1564" s="12">
        <v>1562</v>
      </c>
      <c r="B1564" s="23">
        <v>9787552708127</v>
      </c>
      <c r="C1564" s="26" t="s">
        <v>3478</v>
      </c>
      <c r="D1564" s="27" t="s">
        <v>3479</v>
      </c>
      <c r="E1564" s="26" t="s">
        <v>2980</v>
      </c>
      <c r="F1564" s="29">
        <v>45413</v>
      </c>
      <c r="G1564" s="21"/>
      <c r="H1564" s="25">
        <v>30</v>
      </c>
      <c r="I1564" s="26">
        <v>3</v>
      </c>
      <c r="J1564" s="18">
        <v>90</v>
      </c>
      <c r="K1564" s="12" t="s">
        <v>1251</v>
      </c>
    </row>
    <row r="1565" spans="1:11">
      <c r="A1565" s="12">
        <v>1563</v>
      </c>
      <c r="B1565" s="23">
        <v>9787553346557</v>
      </c>
      <c r="C1565" s="26" t="s">
        <v>3480</v>
      </c>
      <c r="D1565" s="27" t="s">
        <v>3481</v>
      </c>
      <c r="E1565" s="26" t="s">
        <v>95</v>
      </c>
      <c r="F1565" s="29">
        <v>45505</v>
      </c>
      <c r="G1565" s="21"/>
      <c r="H1565" s="25">
        <v>28</v>
      </c>
      <c r="I1565" s="26">
        <v>3</v>
      </c>
      <c r="J1565" s="18">
        <v>84</v>
      </c>
      <c r="K1565" s="12" t="s">
        <v>1251</v>
      </c>
    </row>
    <row r="1566" ht="24" spans="1:11">
      <c r="A1566" s="12">
        <v>1564</v>
      </c>
      <c r="B1566" s="23">
        <v>9787553529073</v>
      </c>
      <c r="C1566" s="26" t="s">
        <v>3482</v>
      </c>
      <c r="D1566" s="27" t="s">
        <v>3483</v>
      </c>
      <c r="E1566" s="26" t="s">
        <v>3484</v>
      </c>
      <c r="F1566" s="29">
        <v>45383</v>
      </c>
      <c r="G1566" s="21"/>
      <c r="H1566" s="25">
        <v>78</v>
      </c>
      <c r="I1566" s="26">
        <v>3</v>
      </c>
      <c r="J1566" s="18">
        <v>234</v>
      </c>
      <c r="K1566" s="12" t="s">
        <v>1251</v>
      </c>
    </row>
    <row r="1567" spans="1:11">
      <c r="A1567" s="12">
        <v>1565</v>
      </c>
      <c r="B1567" s="23">
        <v>9787553817590</v>
      </c>
      <c r="C1567" s="26" t="s">
        <v>3485</v>
      </c>
      <c r="D1567" s="27" t="s">
        <v>3486</v>
      </c>
      <c r="E1567" s="26" t="s">
        <v>691</v>
      </c>
      <c r="F1567" s="29">
        <v>45444</v>
      </c>
      <c r="G1567" s="21"/>
      <c r="H1567" s="25">
        <v>68</v>
      </c>
      <c r="I1567" s="26">
        <v>3</v>
      </c>
      <c r="J1567" s="18">
        <v>204</v>
      </c>
      <c r="K1567" s="12" t="s">
        <v>1251</v>
      </c>
    </row>
    <row r="1568" spans="1:11">
      <c r="A1568" s="12">
        <v>1566</v>
      </c>
      <c r="B1568" s="23">
        <v>9787553819839</v>
      </c>
      <c r="C1568" s="26" t="s">
        <v>3487</v>
      </c>
      <c r="D1568" s="27" t="s">
        <v>3488</v>
      </c>
      <c r="E1568" s="26" t="s">
        <v>691</v>
      </c>
      <c r="F1568" s="29">
        <v>45323</v>
      </c>
      <c r="G1568" s="21"/>
      <c r="H1568" s="25">
        <v>59</v>
      </c>
      <c r="I1568" s="26">
        <v>3</v>
      </c>
      <c r="J1568" s="18">
        <v>177</v>
      </c>
      <c r="K1568" s="12" t="s">
        <v>1251</v>
      </c>
    </row>
    <row r="1569" ht="24" spans="1:11">
      <c r="A1569" s="12">
        <v>1567</v>
      </c>
      <c r="B1569" s="23">
        <v>9787553819990</v>
      </c>
      <c r="C1569" s="26" t="s">
        <v>3489</v>
      </c>
      <c r="D1569" s="27" t="s">
        <v>3490</v>
      </c>
      <c r="E1569" s="26" t="s">
        <v>691</v>
      </c>
      <c r="F1569" s="29">
        <v>45474</v>
      </c>
      <c r="G1569" s="21"/>
      <c r="H1569" s="25">
        <v>89</v>
      </c>
      <c r="I1569" s="26">
        <v>3</v>
      </c>
      <c r="J1569" s="18">
        <v>267</v>
      </c>
      <c r="K1569" s="12" t="s">
        <v>1251</v>
      </c>
    </row>
    <row r="1570" spans="1:11">
      <c r="A1570" s="12">
        <v>1568</v>
      </c>
      <c r="B1570" s="23">
        <v>9787553820163</v>
      </c>
      <c r="C1570" s="26" t="s">
        <v>3491</v>
      </c>
      <c r="D1570" s="27" t="s">
        <v>3492</v>
      </c>
      <c r="E1570" s="26" t="s">
        <v>691</v>
      </c>
      <c r="F1570" s="29">
        <v>45566</v>
      </c>
      <c r="G1570" s="21"/>
      <c r="H1570" s="25">
        <v>78</v>
      </c>
      <c r="I1570" s="26">
        <v>3</v>
      </c>
      <c r="J1570" s="18">
        <v>234</v>
      </c>
      <c r="K1570" s="12" t="s">
        <v>1251</v>
      </c>
    </row>
    <row r="1571" spans="1:11">
      <c r="A1571" s="12">
        <v>1569</v>
      </c>
      <c r="B1571" s="23">
        <v>9787553820972</v>
      </c>
      <c r="C1571" s="26" t="s">
        <v>3493</v>
      </c>
      <c r="D1571" s="27" t="s">
        <v>3494</v>
      </c>
      <c r="E1571" s="26" t="s">
        <v>691</v>
      </c>
      <c r="F1571" s="29">
        <v>45505</v>
      </c>
      <c r="G1571" s="21"/>
      <c r="H1571" s="25">
        <v>88</v>
      </c>
      <c r="I1571" s="26">
        <v>3</v>
      </c>
      <c r="J1571" s="18">
        <v>264</v>
      </c>
      <c r="K1571" s="12" t="s">
        <v>1251</v>
      </c>
    </row>
    <row r="1572" ht="24" spans="1:11">
      <c r="A1572" s="12">
        <v>1570</v>
      </c>
      <c r="B1572" s="23">
        <v>9787553821726</v>
      </c>
      <c r="C1572" s="26" t="s">
        <v>3495</v>
      </c>
      <c r="D1572" s="27" t="s">
        <v>3492</v>
      </c>
      <c r="E1572" s="26" t="s">
        <v>691</v>
      </c>
      <c r="F1572" s="29">
        <v>45597</v>
      </c>
      <c r="G1572" s="21"/>
      <c r="H1572" s="25">
        <v>88</v>
      </c>
      <c r="I1572" s="26">
        <v>3</v>
      </c>
      <c r="J1572" s="18">
        <v>264</v>
      </c>
      <c r="K1572" s="12" t="s">
        <v>1251</v>
      </c>
    </row>
    <row r="1573" spans="1:11">
      <c r="A1573" s="12">
        <v>1571</v>
      </c>
      <c r="B1573" s="23">
        <v>9787553999630</v>
      </c>
      <c r="C1573" s="26" t="s">
        <v>3496</v>
      </c>
      <c r="D1573" s="27" t="s">
        <v>3497</v>
      </c>
      <c r="E1573" s="26" t="s">
        <v>3498</v>
      </c>
      <c r="F1573" s="29">
        <v>45352</v>
      </c>
      <c r="G1573" s="21"/>
      <c r="H1573" s="25">
        <v>236</v>
      </c>
      <c r="I1573" s="26">
        <v>1</v>
      </c>
      <c r="J1573" s="18">
        <v>236</v>
      </c>
      <c r="K1573" s="12" t="s">
        <v>1251</v>
      </c>
    </row>
    <row r="1574" ht="24" spans="1:11">
      <c r="A1574" s="12">
        <v>1572</v>
      </c>
      <c r="B1574" s="23">
        <v>9787554027790</v>
      </c>
      <c r="C1574" s="26" t="s">
        <v>3499</v>
      </c>
      <c r="D1574" s="27" t="s">
        <v>3500</v>
      </c>
      <c r="E1574" s="26" t="s">
        <v>3501</v>
      </c>
      <c r="F1574" s="29">
        <v>45383</v>
      </c>
      <c r="G1574" s="21"/>
      <c r="H1574" s="25">
        <v>88</v>
      </c>
      <c r="I1574" s="26">
        <v>3</v>
      </c>
      <c r="J1574" s="18">
        <v>264</v>
      </c>
      <c r="K1574" s="12" t="s">
        <v>1251</v>
      </c>
    </row>
    <row r="1575" spans="1:11">
      <c r="A1575" s="12">
        <v>1573</v>
      </c>
      <c r="B1575" s="23">
        <v>9787554027806</v>
      </c>
      <c r="C1575" s="26" t="s">
        <v>3502</v>
      </c>
      <c r="D1575" s="27" t="s">
        <v>3503</v>
      </c>
      <c r="E1575" s="26" t="s">
        <v>3501</v>
      </c>
      <c r="F1575" s="29">
        <v>45323</v>
      </c>
      <c r="G1575" s="21"/>
      <c r="H1575" s="25">
        <v>138</v>
      </c>
      <c r="I1575" s="26">
        <v>3</v>
      </c>
      <c r="J1575" s="18">
        <v>414</v>
      </c>
      <c r="K1575" s="12" t="s">
        <v>1251</v>
      </c>
    </row>
    <row r="1576" spans="1:11">
      <c r="A1576" s="12">
        <v>1574</v>
      </c>
      <c r="B1576" s="23">
        <v>9787554028599</v>
      </c>
      <c r="C1576" s="26" t="s">
        <v>3504</v>
      </c>
      <c r="D1576" s="27" t="s">
        <v>3505</v>
      </c>
      <c r="E1576" s="26" t="s">
        <v>3501</v>
      </c>
      <c r="F1576" s="29">
        <v>45383</v>
      </c>
      <c r="G1576" s="21"/>
      <c r="H1576" s="25">
        <v>25</v>
      </c>
      <c r="I1576" s="26">
        <v>3</v>
      </c>
      <c r="J1576" s="18">
        <v>75</v>
      </c>
      <c r="K1576" s="12" t="s">
        <v>1251</v>
      </c>
    </row>
    <row r="1577" ht="24" spans="1:11">
      <c r="A1577" s="12">
        <v>1575</v>
      </c>
      <c r="B1577" s="23">
        <v>9787554029626</v>
      </c>
      <c r="C1577" s="26" t="s">
        <v>3506</v>
      </c>
      <c r="D1577" s="27" t="s">
        <v>3507</v>
      </c>
      <c r="E1577" s="26" t="s">
        <v>3508</v>
      </c>
      <c r="F1577" s="29" t="s">
        <v>3509</v>
      </c>
      <c r="G1577" s="21"/>
      <c r="H1577" s="25">
        <v>199</v>
      </c>
      <c r="I1577" s="26">
        <v>3</v>
      </c>
      <c r="J1577" s="18">
        <v>597</v>
      </c>
      <c r="K1577" s="12" t="s">
        <v>1251</v>
      </c>
    </row>
    <row r="1578" ht="24" spans="1:11">
      <c r="A1578" s="12">
        <v>1576</v>
      </c>
      <c r="B1578" s="23">
        <v>9787554030356</v>
      </c>
      <c r="C1578" s="26" t="s">
        <v>3510</v>
      </c>
      <c r="D1578" s="27" t="s">
        <v>3511</v>
      </c>
      <c r="E1578" s="26" t="s">
        <v>3501</v>
      </c>
      <c r="F1578" s="29">
        <v>45536</v>
      </c>
      <c r="G1578" s="21"/>
      <c r="H1578" s="25">
        <v>108</v>
      </c>
      <c r="I1578" s="26">
        <v>3</v>
      </c>
      <c r="J1578" s="18">
        <v>324</v>
      </c>
      <c r="K1578" s="12" t="s">
        <v>1251</v>
      </c>
    </row>
    <row r="1579" ht="24" spans="1:11">
      <c r="A1579" s="12">
        <v>1577</v>
      </c>
      <c r="B1579" s="23">
        <v>9787554030691</v>
      </c>
      <c r="C1579" s="26" t="s">
        <v>3512</v>
      </c>
      <c r="D1579" s="27" t="s">
        <v>3513</v>
      </c>
      <c r="E1579" s="26" t="s">
        <v>3501</v>
      </c>
      <c r="F1579" s="29">
        <v>45566</v>
      </c>
      <c r="G1579" s="21"/>
      <c r="H1579" s="25">
        <v>48</v>
      </c>
      <c r="I1579" s="26">
        <v>3</v>
      </c>
      <c r="J1579" s="18">
        <v>144</v>
      </c>
      <c r="K1579" s="12" t="s">
        <v>1251</v>
      </c>
    </row>
    <row r="1580" spans="1:11">
      <c r="A1580" s="12">
        <v>1578</v>
      </c>
      <c r="B1580" s="23">
        <v>9787554582176</v>
      </c>
      <c r="C1580" s="26" t="s">
        <v>3514</v>
      </c>
      <c r="D1580" s="27" t="s">
        <v>3515</v>
      </c>
      <c r="E1580" s="26" t="s">
        <v>3516</v>
      </c>
      <c r="F1580" s="29">
        <v>45292</v>
      </c>
      <c r="G1580" s="21"/>
      <c r="H1580" s="25">
        <v>49.8</v>
      </c>
      <c r="I1580" s="26">
        <v>3</v>
      </c>
      <c r="J1580" s="18">
        <v>149.4</v>
      </c>
      <c r="K1580" s="12" t="s">
        <v>1251</v>
      </c>
    </row>
    <row r="1581" ht="24" spans="1:11">
      <c r="A1581" s="12">
        <v>1579</v>
      </c>
      <c r="B1581" s="23">
        <v>9787554582428</v>
      </c>
      <c r="C1581" s="26" t="s">
        <v>3517</v>
      </c>
      <c r="D1581" s="27" t="s">
        <v>3518</v>
      </c>
      <c r="E1581" s="26" t="s">
        <v>3516</v>
      </c>
      <c r="F1581" s="29">
        <v>45292</v>
      </c>
      <c r="G1581" s="21"/>
      <c r="H1581" s="25">
        <v>48</v>
      </c>
      <c r="I1581" s="26">
        <v>3</v>
      </c>
      <c r="J1581" s="18">
        <v>144</v>
      </c>
      <c r="K1581" s="12" t="s">
        <v>1251</v>
      </c>
    </row>
    <row r="1582" spans="1:11">
      <c r="A1582" s="12">
        <v>1580</v>
      </c>
      <c r="B1582" s="23">
        <v>9787554583845</v>
      </c>
      <c r="C1582" s="26" t="s">
        <v>3519</v>
      </c>
      <c r="D1582" s="27" t="s">
        <v>3520</v>
      </c>
      <c r="E1582" s="26" t="s">
        <v>3516</v>
      </c>
      <c r="F1582" s="29">
        <v>45383</v>
      </c>
      <c r="G1582" s="21"/>
      <c r="H1582" s="25">
        <v>53.8</v>
      </c>
      <c r="I1582" s="26">
        <v>3</v>
      </c>
      <c r="J1582" s="18">
        <v>161.4</v>
      </c>
      <c r="K1582" s="12" t="s">
        <v>1251</v>
      </c>
    </row>
    <row r="1583" spans="1:11">
      <c r="A1583" s="12">
        <v>1581</v>
      </c>
      <c r="B1583" s="23">
        <v>9787554584606</v>
      </c>
      <c r="C1583" s="26" t="s">
        <v>3521</v>
      </c>
      <c r="D1583" s="27" t="s">
        <v>3522</v>
      </c>
      <c r="E1583" s="26" t="s">
        <v>3516</v>
      </c>
      <c r="F1583" s="29">
        <v>45444</v>
      </c>
      <c r="G1583" s="21"/>
      <c r="H1583" s="25">
        <v>98</v>
      </c>
      <c r="I1583" s="26">
        <v>3</v>
      </c>
      <c r="J1583" s="18">
        <v>294</v>
      </c>
      <c r="K1583" s="12" t="s">
        <v>1251</v>
      </c>
    </row>
    <row r="1584" spans="1:11">
      <c r="A1584" s="12">
        <v>1582</v>
      </c>
      <c r="B1584" s="23">
        <v>9787554585863</v>
      </c>
      <c r="C1584" s="26" t="s">
        <v>3523</v>
      </c>
      <c r="D1584" s="27" t="s">
        <v>3524</v>
      </c>
      <c r="E1584" s="26" t="s">
        <v>3516</v>
      </c>
      <c r="F1584" s="29">
        <v>45444</v>
      </c>
      <c r="G1584" s="21"/>
      <c r="H1584" s="25">
        <v>56</v>
      </c>
      <c r="I1584" s="26">
        <v>3</v>
      </c>
      <c r="J1584" s="18">
        <v>168</v>
      </c>
      <c r="K1584" s="12" t="s">
        <v>1251</v>
      </c>
    </row>
    <row r="1585" spans="1:11">
      <c r="A1585" s="12">
        <v>1583</v>
      </c>
      <c r="B1585" s="23">
        <v>9787554586099</v>
      </c>
      <c r="C1585" s="26" t="s">
        <v>3525</v>
      </c>
      <c r="D1585" s="27" t="s">
        <v>3526</v>
      </c>
      <c r="E1585" s="26" t="s">
        <v>3516</v>
      </c>
      <c r="F1585" s="29">
        <v>45689</v>
      </c>
      <c r="G1585" s="21"/>
      <c r="H1585" s="25">
        <v>118</v>
      </c>
      <c r="I1585" s="26">
        <v>3</v>
      </c>
      <c r="J1585" s="18">
        <v>354</v>
      </c>
      <c r="K1585" s="12" t="s">
        <v>1251</v>
      </c>
    </row>
    <row r="1586" spans="1:11">
      <c r="A1586" s="12">
        <v>1584</v>
      </c>
      <c r="B1586" s="23">
        <v>9787554589519</v>
      </c>
      <c r="C1586" s="26" t="s">
        <v>3527</v>
      </c>
      <c r="D1586" s="27" t="s">
        <v>3528</v>
      </c>
      <c r="E1586" s="26" t="s">
        <v>3516</v>
      </c>
      <c r="F1586" s="29">
        <v>45566</v>
      </c>
      <c r="G1586" s="21"/>
      <c r="H1586" s="25">
        <v>198</v>
      </c>
      <c r="I1586" s="26">
        <v>1</v>
      </c>
      <c r="J1586" s="18">
        <v>198</v>
      </c>
      <c r="K1586" s="12" t="s">
        <v>1251</v>
      </c>
    </row>
    <row r="1587" spans="1:11">
      <c r="A1587" s="12">
        <v>1585</v>
      </c>
      <c r="B1587" s="23">
        <v>9787555037347</v>
      </c>
      <c r="C1587" s="26" t="s">
        <v>3529</v>
      </c>
      <c r="D1587" s="27" t="s">
        <v>3530</v>
      </c>
      <c r="E1587" s="26" t="s">
        <v>323</v>
      </c>
      <c r="F1587" s="29">
        <v>45536</v>
      </c>
      <c r="G1587" s="21"/>
      <c r="H1587" s="25">
        <v>60</v>
      </c>
      <c r="I1587" s="26">
        <v>3</v>
      </c>
      <c r="J1587" s="18">
        <v>180</v>
      </c>
      <c r="K1587" s="12" t="s">
        <v>1251</v>
      </c>
    </row>
    <row r="1588" ht="24" spans="1:11">
      <c r="A1588" s="12">
        <v>1586</v>
      </c>
      <c r="B1588" s="23">
        <v>9787555118909</v>
      </c>
      <c r="C1588" s="26" t="s">
        <v>3531</v>
      </c>
      <c r="D1588" s="27" t="s">
        <v>3532</v>
      </c>
      <c r="E1588" s="26" t="s">
        <v>1135</v>
      </c>
      <c r="F1588" s="29">
        <v>45474</v>
      </c>
      <c r="G1588" s="21"/>
      <c r="H1588" s="25">
        <v>198</v>
      </c>
      <c r="I1588" s="26">
        <v>1</v>
      </c>
      <c r="J1588" s="18">
        <v>198</v>
      </c>
      <c r="K1588" s="12" t="s">
        <v>1251</v>
      </c>
    </row>
    <row r="1589" spans="1:11">
      <c r="A1589" s="12">
        <v>1587</v>
      </c>
      <c r="B1589" s="23">
        <v>9787555520177</v>
      </c>
      <c r="C1589" s="26" t="s">
        <v>3533</v>
      </c>
      <c r="D1589" s="27" t="s">
        <v>3534</v>
      </c>
      <c r="E1589" s="26" t="s">
        <v>3535</v>
      </c>
      <c r="F1589" s="29">
        <v>44166</v>
      </c>
      <c r="G1589" s="21"/>
      <c r="H1589" s="25">
        <v>35</v>
      </c>
      <c r="I1589" s="26">
        <v>3</v>
      </c>
      <c r="J1589" s="18">
        <v>105</v>
      </c>
      <c r="K1589" s="12" t="s">
        <v>1251</v>
      </c>
    </row>
    <row r="1590" spans="1:11">
      <c r="A1590" s="12">
        <v>1588</v>
      </c>
      <c r="B1590" s="23">
        <v>9787555520184</v>
      </c>
      <c r="C1590" s="26" t="s">
        <v>3536</v>
      </c>
      <c r="D1590" s="27" t="s">
        <v>3537</v>
      </c>
      <c r="E1590" s="26" t="s">
        <v>3535</v>
      </c>
      <c r="F1590" s="29">
        <v>45352</v>
      </c>
      <c r="G1590" s="21"/>
      <c r="H1590" s="25">
        <v>59.8</v>
      </c>
      <c r="I1590" s="26">
        <v>3</v>
      </c>
      <c r="J1590" s="18">
        <v>179.4</v>
      </c>
      <c r="K1590" s="12" t="s">
        <v>1251</v>
      </c>
    </row>
    <row r="1591" ht="24" spans="1:11">
      <c r="A1591" s="12">
        <v>1589</v>
      </c>
      <c r="B1591" s="23">
        <v>9787555916383</v>
      </c>
      <c r="C1591" s="26" t="s">
        <v>3538</v>
      </c>
      <c r="D1591" s="27" t="s">
        <v>3539</v>
      </c>
      <c r="E1591" s="26" t="s">
        <v>3540</v>
      </c>
      <c r="F1591" s="29">
        <v>45292</v>
      </c>
      <c r="G1591" s="21"/>
      <c r="H1591" s="25">
        <v>68</v>
      </c>
      <c r="I1591" s="26">
        <v>3</v>
      </c>
      <c r="J1591" s="18">
        <v>204</v>
      </c>
      <c r="K1591" s="12" t="s">
        <v>1251</v>
      </c>
    </row>
    <row r="1592" spans="1:11">
      <c r="A1592" s="12">
        <v>1590</v>
      </c>
      <c r="B1592" s="23">
        <v>9787555916680</v>
      </c>
      <c r="C1592" s="26" t="s">
        <v>3541</v>
      </c>
      <c r="D1592" s="27" t="s">
        <v>3542</v>
      </c>
      <c r="E1592" s="26" t="s">
        <v>3540</v>
      </c>
      <c r="F1592" s="29">
        <v>45566</v>
      </c>
      <c r="G1592" s="21"/>
      <c r="H1592" s="25">
        <v>98</v>
      </c>
      <c r="I1592" s="26">
        <v>3</v>
      </c>
      <c r="J1592" s="18">
        <v>294</v>
      </c>
      <c r="K1592" s="12" t="s">
        <v>1251</v>
      </c>
    </row>
    <row r="1593" spans="1:11">
      <c r="A1593" s="12">
        <v>1591</v>
      </c>
      <c r="B1593" s="23">
        <v>9787555916703</v>
      </c>
      <c r="C1593" s="26" t="s">
        <v>3543</v>
      </c>
      <c r="D1593" s="27" t="s">
        <v>3544</v>
      </c>
      <c r="E1593" s="26" t="s">
        <v>3540</v>
      </c>
      <c r="F1593" s="29">
        <v>45566</v>
      </c>
      <c r="G1593" s="21"/>
      <c r="H1593" s="25">
        <v>98</v>
      </c>
      <c r="I1593" s="26">
        <v>3</v>
      </c>
      <c r="J1593" s="18">
        <v>294</v>
      </c>
      <c r="K1593" s="12" t="s">
        <v>1251</v>
      </c>
    </row>
    <row r="1594" spans="1:11">
      <c r="A1594" s="12">
        <v>1592</v>
      </c>
      <c r="B1594" s="23">
        <v>9787555916826</v>
      </c>
      <c r="C1594" s="26" t="s">
        <v>3545</v>
      </c>
      <c r="D1594" s="27" t="s">
        <v>3542</v>
      </c>
      <c r="E1594" s="26" t="s">
        <v>3540</v>
      </c>
      <c r="F1594" s="29">
        <v>45413</v>
      </c>
      <c r="G1594" s="21"/>
      <c r="H1594" s="25">
        <v>98</v>
      </c>
      <c r="I1594" s="26">
        <v>3</v>
      </c>
      <c r="J1594" s="18">
        <v>294</v>
      </c>
      <c r="K1594" s="12" t="s">
        <v>1251</v>
      </c>
    </row>
    <row r="1595" ht="24" spans="1:11">
      <c r="A1595" s="12">
        <v>1593</v>
      </c>
      <c r="B1595" s="23">
        <v>9787555916956</v>
      </c>
      <c r="C1595" s="26" t="s">
        <v>3546</v>
      </c>
      <c r="D1595" s="27" t="s">
        <v>3547</v>
      </c>
      <c r="E1595" s="26" t="s">
        <v>3540</v>
      </c>
      <c r="F1595" s="29">
        <v>45505</v>
      </c>
      <c r="G1595" s="21"/>
      <c r="H1595" s="25">
        <v>79</v>
      </c>
      <c r="I1595" s="26">
        <v>3</v>
      </c>
      <c r="J1595" s="18">
        <v>237</v>
      </c>
      <c r="K1595" s="12" t="s">
        <v>1251</v>
      </c>
    </row>
    <row r="1596" ht="24" spans="1:11">
      <c r="A1596" s="12">
        <v>1594</v>
      </c>
      <c r="B1596" s="23">
        <v>9787555917526</v>
      </c>
      <c r="C1596" s="26" t="s">
        <v>3548</v>
      </c>
      <c r="D1596" s="27" t="s">
        <v>3549</v>
      </c>
      <c r="E1596" s="26" t="s">
        <v>3540</v>
      </c>
      <c r="F1596" s="29">
        <v>45597</v>
      </c>
      <c r="G1596" s="21"/>
      <c r="H1596" s="25">
        <v>78</v>
      </c>
      <c r="I1596" s="26">
        <v>3</v>
      </c>
      <c r="J1596" s="18">
        <v>234</v>
      </c>
      <c r="K1596" s="12" t="s">
        <v>1251</v>
      </c>
    </row>
    <row r="1597" spans="1:11">
      <c r="A1597" s="12">
        <v>1595</v>
      </c>
      <c r="B1597" s="23">
        <v>9787556130863</v>
      </c>
      <c r="C1597" s="26" t="s">
        <v>3550</v>
      </c>
      <c r="D1597" s="27" t="s">
        <v>3551</v>
      </c>
      <c r="E1597" s="26" t="s">
        <v>728</v>
      </c>
      <c r="F1597" s="29">
        <v>45536</v>
      </c>
      <c r="G1597" s="21"/>
      <c r="H1597" s="25">
        <v>78</v>
      </c>
      <c r="I1597" s="26">
        <v>3</v>
      </c>
      <c r="J1597" s="18">
        <v>234</v>
      </c>
      <c r="K1597" s="12" t="s">
        <v>1251</v>
      </c>
    </row>
    <row r="1598" ht="24" spans="1:11">
      <c r="A1598" s="12">
        <v>1596</v>
      </c>
      <c r="B1598" s="23">
        <v>9787556132218</v>
      </c>
      <c r="C1598" s="26" t="s">
        <v>3552</v>
      </c>
      <c r="D1598" s="27" t="s">
        <v>3553</v>
      </c>
      <c r="E1598" s="26" t="s">
        <v>728</v>
      </c>
      <c r="F1598" s="29">
        <v>45412</v>
      </c>
      <c r="G1598" s="21"/>
      <c r="H1598" s="25">
        <v>88</v>
      </c>
      <c r="I1598" s="26">
        <v>3</v>
      </c>
      <c r="J1598" s="18">
        <v>264</v>
      </c>
      <c r="K1598" s="12" t="s">
        <v>1251</v>
      </c>
    </row>
    <row r="1599" spans="1:11">
      <c r="A1599" s="12">
        <v>1597</v>
      </c>
      <c r="B1599" s="23">
        <v>9787556132898</v>
      </c>
      <c r="C1599" s="26" t="s">
        <v>3554</v>
      </c>
      <c r="D1599" s="27" t="s">
        <v>3555</v>
      </c>
      <c r="E1599" s="26" t="s">
        <v>728</v>
      </c>
      <c r="F1599" s="29">
        <v>45444</v>
      </c>
      <c r="G1599" s="21"/>
      <c r="H1599" s="25">
        <v>98</v>
      </c>
      <c r="I1599" s="26">
        <v>3</v>
      </c>
      <c r="J1599" s="18">
        <v>294</v>
      </c>
      <c r="K1599" s="12" t="s">
        <v>1251</v>
      </c>
    </row>
    <row r="1600" spans="1:11">
      <c r="A1600" s="12">
        <v>1598</v>
      </c>
      <c r="B1600" s="23">
        <v>9787556133420</v>
      </c>
      <c r="C1600" s="26" t="s">
        <v>3556</v>
      </c>
      <c r="D1600" s="27" t="s">
        <v>3557</v>
      </c>
      <c r="E1600" s="26" t="s">
        <v>728</v>
      </c>
      <c r="F1600" s="29">
        <v>45474</v>
      </c>
      <c r="G1600" s="21"/>
      <c r="H1600" s="25">
        <v>49</v>
      </c>
      <c r="I1600" s="26">
        <v>3</v>
      </c>
      <c r="J1600" s="18">
        <v>147</v>
      </c>
      <c r="K1600" s="12" t="s">
        <v>1251</v>
      </c>
    </row>
    <row r="1601" spans="1:11">
      <c r="A1601" s="12">
        <v>1599</v>
      </c>
      <c r="B1601" s="23">
        <v>9787556134649</v>
      </c>
      <c r="C1601" s="26" t="s">
        <v>3558</v>
      </c>
      <c r="D1601" s="27" t="s">
        <v>3558</v>
      </c>
      <c r="E1601" s="26" t="s">
        <v>728</v>
      </c>
      <c r="F1601" s="29">
        <v>45323</v>
      </c>
      <c r="G1601" s="21"/>
      <c r="H1601" s="25">
        <v>59.8</v>
      </c>
      <c r="I1601" s="26">
        <v>3</v>
      </c>
      <c r="J1601" s="18">
        <v>179.4</v>
      </c>
      <c r="K1601" s="12" t="s">
        <v>1251</v>
      </c>
    </row>
    <row r="1602" ht="24" spans="1:11">
      <c r="A1602" s="12">
        <v>1600</v>
      </c>
      <c r="B1602" s="23">
        <v>9787556273744</v>
      </c>
      <c r="C1602" s="26" t="s">
        <v>3559</v>
      </c>
      <c r="D1602" s="27" t="s">
        <v>3560</v>
      </c>
      <c r="E1602" s="26" t="s">
        <v>3561</v>
      </c>
      <c r="F1602" s="29">
        <v>45383</v>
      </c>
      <c r="G1602" s="21"/>
      <c r="H1602" s="25">
        <v>49</v>
      </c>
      <c r="I1602" s="26">
        <v>3</v>
      </c>
      <c r="J1602" s="18">
        <v>147</v>
      </c>
      <c r="K1602" s="12" t="s">
        <v>1251</v>
      </c>
    </row>
    <row r="1603" ht="24" spans="1:11">
      <c r="A1603" s="12">
        <v>1601</v>
      </c>
      <c r="B1603" s="23">
        <v>9787556273904</v>
      </c>
      <c r="C1603" s="26" t="s">
        <v>3562</v>
      </c>
      <c r="D1603" s="27" t="s">
        <v>3563</v>
      </c>
      <c r="E1603" s="26" t="s">
        <v>3561</v>
      </c>
      <c r="F1603" s="29">
        <v>45323</v>
      </c>
      <c r="G1603" s="21"/>
      <c r="H1603" s="25">
        <v>35</v>
      </c>
      <c r="I1603" s="26">
        <v>3</v>
      </c>
      <c r="J1603" s="18">
        <v>105</v>
      </c>
      <c r="K1603" s="12" t="s">
        <v>1251</v>
      </c>
    </row>
    <row r="1604" ht="24" spans="1:11">
      <c r="A1604" s="12">
        <v>1602</v>
      </c>
      <c r="B1604" s="23">
        <v>9787556276165</v>
      </c>
      <c r="C1604" s="26" t="s">
        <v>3564</v>
      </c>
      <c r="D1604" s="27" t="s">
        <v>3565</v>
      </c>
      <c r="E1604" s="26" t="s">
        <v>3561</v>
      </c>
      <c r="F1604" s="29">
        <v>45383</v>
      </c>
      <c r="G1604" s="21"/>
      <c r="H1604" s="25">
        <v>35</v>
      </c>
      <c r="I1604" s="26">
        <v>3</v>
      </c>
      <c r="J1604" s="18">
        <v>105</v>
      </c>
      <c r="K1604" s="12" t="s">
        <v>1251</v>
      </c>
    </row>
    <row r="1605" ht="24" spans="1:11">
      <c r="A1605" s="12">
        <v>1603</v>
      </c>
      <c r="B1605" s="23">
        <v>9787556276424</v>
      </c>
      <c r="C1605" s="26" t="s">
        <v>3566</v>
      </c>
      <c r="D1605" s="27" t="s">
        <v>3567</v>
      </c>
      <c r="E1605" s="26" t="s">
        <v>3561</v>
      </c>
      <c r="F1605" s="29">
        <v>45413</v>
      </c>
      <c r="G1605" s="21"/>
      <c r="H1605" s="25">
        <v>35</v>
      </c>
      <c r="I1605" s="26">
        <v>3</v>
      </c>
      <c r="J1605" s="18">
        <v>105</v>
      </c>
      <c r="K1605" s="12" t="s">
        <v>1251</v>
      </c>
    </row>
    <row r="1606" ht="24" spans="1:11">
      <c r="A1606" s="12">
        <v>1604</v>
      </c>
      <c r="B1606" s="23">
        <v>9787556276448</v>
      </c>
      <c r="C1606" s="26" t="s">
        <v>3568</v>
      </c>
      <c r="D1606" s="27" t="s">
        <v>3569</v>
      </c>
      <c r="E1606" s="26" t="s">
        <v>3561</v>
      </c>
      <c r="F1606" s="29">
        <v>45566</v>
      </c>
      <c r="G1606" s="21"/>
      <c r="H1606" s="25">
        <v>146</v>
      </c>
      <c r="I1606" s="26">
        <v>3</v>
      </c>
      <c r="J1606" s="18">
        <v>438</v>
      </c>
      <c r="K1606" s="12" t="s">
        <v>1251</v>
      </c>
    </row>
    <row r="1607" ht="24" spans="1:11">
      <c r="A1607" s="12">
        <v>1605</v>
      </c>
      <c r="B1607" s="23">
        <v>9787556276479</v>
      </c>
      <c r="C1607" s="26" t="s">
        <v>3570</v>
      </c>
      <c r="D1607" s="27" t="s">
        <v>3571</v>
      </c>
      <c r="E1607" s="26" t="s">
        <v>3561</v>
      </c>
      <c r="F1607" s="29">
        <v>45536</v>
      </c>
      <c r="G1607" s="21"/>
      <c r="H1607" s="25">
        <v>49.8</v>
      </c>
      <c r="I1607" s="26">
        <v>3</v>
      </c>
      <c r="J1607" s="18">
        <v>149.4</v>
      </c>
      <c r="K1607" s="12" t="s">
        <v>1251</v>
      </c>
    </row>
    <row r="1608" ht="24" spans="1:11">
      <c r="A1608" s="12">
        <v>1606</v>
      </c>
      <c r="B1608" s="23">
        <v>9787556276875</v>
      </c>
      <c r="C1608" s="26" t="s">
        <v>3572</v>
      </c>
      <c r="D1608" s="27" t="s">
        <v>3573</v>
      </c>
      <c r="E1608" s="26" t="s">
        <v>3561</v>
      </c>
      <c r="F1608" s="29">
        <v>45566</v>
      </c>
      <c r="G1608" s="21"/>
      <c r="H1608" s="25">
        <v>59</v>
      </c>
      <c r="I1608" s="26">
        <v>3</v>
      </c>
      <c r="J1608" s="18">
        <v>177</v>
      </c>
      <c r="K1608" s="12" t="s">
        <v>1251</v>
      </c>
    </row>
    <row r="1609" spans="1:11">
      <c r="A1609" s="12">
        <v>1607</v>
      </c>
      <c r="B1609" s="23">
        <v>9787556448630</v>
      </c>
      <c r="C1609" s="26" t="s">
        <v>3574</v>
      </c>
      <c r="D1609" s="27" t="s">
        <v>3575</v>
      </c>
      <c r="E1609" s="26" t="s">
        <v>3576</v>
      </c>
      <c r="F1609" s="29">
        <v>45597</v>
      </c>
      <c r="G1609" s="21"/>
      <c r="H1609" s="25">
        <v>128</v>
      </c>
      <c r="I1609" s="26">
        <v>3</v>
      </c>
      <c r="J1609" s="18">
        <v>384</v>
      </c>
      <c r="K1609" s="12" t="s">
        <v>1251</v>
      </c>
    </row>
    <row r="1610" spans="1:11">
      <c r="A1610" s="12">
        <v>1608</v>
      </c>
      <c r="B1610" s="23">
        <v>9787556463473</v>
      </c>
      <c r="C1610" s="26" t="s">
        <v>3577</v>
      </c>
      <c r="D1610" s="27" t="s">
        <v>3578</v>
      </c>
      <c r="E1610" s="26" t="s">
        <v>3576</v>
      </c>
      <c r="F1610" s="29">
        <v>45536</v>
      </c>
      <c r="G1610" s="21"/>
      <c r="H1610" s="25">
        <v>35</v>
      </c>
      <c r="I1610" s="26">
        <v>3</v>
      </c>
      <c r="J1610" s="18">
        <v>105</v>
      </c>
      <c r="K1610" s="12" t="s">
        <v>1251</v>
      </c>
    </row>
    <row r="1611" spans="1:11">
      <c r="A1611" s="12">
        <v>1609</v>
      </c>
      <c r="B1611" s="23">
        <v>9787556711741</v>
      </c>
      <c r="C1611" s="26" t="s">
        <v>3579</v>
      </c>
      <c r="D1611" s="27" t="s">
        <v>3580</v>
      </c>
      <c r="E1611" s="26" t="s">
        <v>3581</v>
      </c>
      <c r="F1611" s="29">
        <v>45413</v>
      </c>
      <c r="G1611" s="21"/>
      <c r="H1611" s="25">
        <v>108</v>
      </c>
      <c r="I1611" s="26">
        <v>3</v>
      </c>
      <c r="J1611" s="18">
        <v>324</v>
      </c>
      <c r="K1611" s="12" t="s">
        <v>1251</v>
      </c>
    </row>
    <row r="1612" spans="1:11">
      <c r="A1612" s="12">
        <v>1610</v>
      </c>
      <c r="B1612" s="23">
        <v>9787556712182</v>
      </c>
      <c r="C1612" s="26" t="s">
        <v>3582</v>
      </c>
      <c r="D1612" s="27" t="s">
        <v>3583</v>
      </c>
      <c r="E1612" s="26" t="s">
        <v>3581</v>
      </c>
      <c r="F1612" s="29">
        <v>45675</v>
      </c>
      <c r="G1612" s="21"/>
      <c r="H1612" s="25">
        <v>38</v>
      </c>
      <c r="I1612" s="26">
        <v>3</v>
      </c>
      <c r="J1612" s="18">
        <v>114</v>
      </c>
      <c r="K1612" s="12" t="s">
        <v>1251</v>
      </c>
    </row>
    <row r="1613" spans="1:11">
      <c r="A1613" s="12">
        <v>1611</v>
      </c>
      <c r="B1613" s="23">
        <v>9787556860319</v>
      </c>
      <c r="C1613" s="26" t="s">
        <v>3584</v>
      </c>
      <c r="D1613" s="27" t="s">
        <v>3585</v>
      </c>
      <c r="E1613" s="26" t="s">
        <v>329</v>
      </c>
      <c r="F1613" s="29">
        <v>45261</v>
      </c>
      <c r="G1613" s="21"/>
      <c r="H1613" s="25">
        <v>28</v>
      </c>
      <c r="I1613" s="26">
        <v>3</v>
      </c>
      <c r="J1613" s="18">
        <v>84</v>
      </c>
      <c r="K1613" s="12" t="s">
        <v>1251</v>
      </c>
    </row>
    <row r="1614" spans="1:11">
      <c r="A1614" s="12">
        <v>1612</v>
      </c>
      <c r="B1614" s="23">
        <v>9787556873968</v>
      </c>
      <c r="C1614" s="26" t="s">
        <v>3586</v>
      </c>
      <c r="D1614" s="27" t="s">
        <v>3587</v>
      </c>
      <c r="E1614" s="26" t="s">
        <v>329</v>
      </c>
      <c r="F1614" s="29">
        <v>45383</v>
      </c>
      <c r="G1614" s="21"/>
      <c r="H1614" s="25">
        <v>42</v>
      </c>
      <c r="I1614" s="26">
        <v>3</v>
      </c>
      <c r="J1614" s="18">
        <v>126</v>
      </c>
      <c r="K1614" s="12" t="s">
        <v>1251</v>
      </c>
    </row>
    <row r="1615" spans="1:11">
      <c r="A1615" s="12">
        <v>1613</v>
      </c>
      <c r="B1615" s="23">
        <v>9787556876143</v>
      </c>
      <c r="C1615" s="26" t="s">
        <v>3588</v>
      </c>
      <c r="D1615" s="27" t="s">
        <v>3589</v>
      </c>
      <c r="E1615" s="26" t="s">
        <v>329</v>
      </c>
      <c r="F1615" s="29">
        <v>45474</v>
      </c>
      <c r="G1615" s="21"/>
      <c r="H1615" s="25">
        <v>30</v>
      </c>
      <c r="I1615" s="26">
        <v>3</v>
      </c>
      <c r="J1615" s="18">
        <v>90</v>
      </c>
      <c r="K1615" s="12" t="s">
        <v>1251</v>
      </c>
    </row>
    <row r="1616" spans="1:11">
      <c r="A1616" s="12">
        <v>1614</v>
      </c>
      <c r="B1616" s="23">
        <v>9787556876501</v>
      </c>
      <c r="C1616" s="26" t="s">
        <v>3590</v>
      </c>
      <c r="D1616" s="27" t="s">
        <v>3591</v>
      </c>
      <c r="E1616" s="26" t="s">
        <v>329</v>
      </c>
      <c r="F1616" s="29">
        <v>45292</v>
      </c>
      <c r="G1616" s="21"/>
      <c r="H1616" s="25">
        <v>38.8</v>
      </c>
      <c r="I1616" s="26">
        <v>3</v>
      </c>
      <c r="J1616" s="18">
        <v>116.4</v>
      </c>
      <c r="K1616" s="12" t="s">
        <v>1251</v>
      </c>
    </row>
    <row r="1617" spans="1:11">
      <c r="A1617" s="12">
        <v>1615</v>
      </c>
      <c r="B1617" s="23">
        <v>9787556879236</v>
      </c>
      <c r="C1617" s="26" t="s">
        <v>3592</v>
      </c>
      <c r="D1617" s="27" t="s">
        <v>3593</v>
      </c>
      <c r="E1617" s="26" t="s">
        <v>329</v>
      </c>
      <c r="F1617" s="29">
        <v>45292</v>
      </c>
      <c r="G1617" s="21"/>
      <c r="H1617" s="25">
        <v>56</v>
      </c>
      <c r="I1617" s="26">
        <v>3</v>
      </c>
      <c r="J1617" s="18">
        <v>168</v>
      </c>
      <c r="K1617" s="12" t="s">
        <v>1251</v>
      </c>
    </row>
    <row r="1618" spans="1:11">
      <c r="A1618" s="12">
        <v>1616</v>
      </c>
      <c r="B1618" s="23">
        <v>9787556880102</v>
      </c>
      <c r="C1618" s="26" t="s">
        <v>3594</v>
      </c>
      <c r="D1618" s="27" t="s">
        <v>3595</v>
      </c>
      <c r="E1618" s="26" t="s">
        <v>329</v>
      </c>
      <c r="F1618" s="29">
        <v>45323</v>
      </c>
      <c r="G1618" s="21"/>
      <c r="H1618" s="25">
        <v>45</v>
      </c>
      <c r="I1618" s="26">
        <v>3</v>
      </c>
      <c r="J1618" s="18">
        <v>135</v>
      </c>
      <c r="K1618" s="12" t="s">
        <v>1251</v>
      </c>
    </row>
    <row r="1619" spans="1:11">
      <c r="A1619" s="12">
        <v>1617</v>
      </c>
      <c r="B1619" s="23">
        <v>9787556880119</v>
      </c>
      <c r="C1619" s="26" t="s">
        <v>3596</v>
      </c>
      <c r="D1619" s="27" t="s">
        <v>3597</v>
      </c>
      <c r="E1619" s="26" t="s">
        <v>329</v>
      </c>
      <c r="F1619" s="29">
        <v>45536</v>
      </c>
      <c r="G1619" s="21"/>
      <c r="H1619" s="25">
        <v>56</v>
      </c>
      <c r="I1619" s="26">
        <v>3</v>
      </c>
      <c r="J1619" s="18">
        <v>168</v>
      </c>
      <c r="K1619" s="12" t="s">
        <v>1251</v>
      </c>
    </row>
    <row r="1620" spans="1:11">
      <c r="A1620" s="12">
        <v>1618</v>
      </c>
      <c r="B1620" s="23">
        <v>9787556880997</v>
      </c>
      <c r="C1620" s="26" t="s">
        <v>3598</v>
      </c>
      <c r="D1620" s="27" t="s">
        <v>3599</v>
      </c>
      <c r="E1620" s="26" t="s">
        <v>329</v>
      </c>
      <c r="F1620" s="29">
        <v>45383</v>
      </c>
      <c r="G1620" s="21"/>
      <c r="H1620" s="25">
        <v>49.8</v>
      </c>
      <c r="I1620" s="26">
        <v>3</v>
      </c>
      <c r="J1620" s="18">
        <v>149.4</v>
      </c>
      <c r="K1620" s="12" t="s">
        <v>1251</v>
      </c>
    </row>
    <row r="1621" spans="1:11">
      <c r="A1621" s="12">
        <v>1619</v>
      </c>
      <c r="B1621" s="23">
        <v>9787556882021</v>
      </c>
      <c r="C1621" s="26" t="s">
        <v>3600</v>
      </c>
      <c r="D1621" s="27" t="s">
        <v>3601</v>
      </c>
      <c r="E1621" s="26" t="s">
        <v>329</v>
      </c>
      <c r="F1621" s="29">
        <v>45444</v>
      </c>
      <c r="G1621" s="21"/>
      <c r="H1621" s="25">
        <v>29.8</v>
      </c>
      <c r="I1621" s="26">
        <v>3</v>
      </c>
      <c r="J1621" s="18">
        <v>89.4</v>
      </c>
      <c r="K1621" s="12" t="s">
        <v>1251</v>
      </c>
    </row>
    <row r="1622" spans="1:11">
      <c r="A1622" s="12">
        <v>1620</v>
      </c>
      <c r="B1622" s="23">
        <v>9787556883530</v>
      </c>
      <c r="C1622" s="26" t="s">
        <v>3602</v>
      </c>
      <c r="D1622" s="27" t="s">
        <v>3603</v>
      </c>
      <c r="E1622" s="26" t="s">
        <v>329</v>
      </c>
      <c r="F1622" s="29">
        <v>45444</v>
      </c>
      <c r="G1622" s="21"/>
      <c r="H1622" s="25">
        <v>58</v>
      </c>
      <c r="I1622" s="26">
        <v>3</v>
      </c>
      <c r="J1622" s="18">
        <v>174</v>
      </c>
      <c r="K1622" s="12" t="s">
        <v>1251</v>
      </c>
    </row>
    <row r="1623" spans="1:11">
      <c r="A1623" s="12">
        <v>1621</v>
      </c>
      <c r="B1623" s="23">
        <v>9787556883691</v>
      </c>
      <c r="C1623" s="26" t="s">
        <v>3604</v>
      </c>
      <c r="D1623" s="27" t="s">
        <v>3605</v>
      </c>
      <c r="E1623" s="26" t="s">
        <v>329</v>
      </c>
      <c r="F1623" s="29">
        <v>45474</v>
      </c>
      <c r="G1623" s="21"/>
      <c r="H1623" s="25">
        <v>56</v>
      </c>
      <c r="I1623" s="26">
        <v>3</v>
      </c>
      <c r="J1623" s="18">
        <v>168</v>
      </c>
      <c r="K1623" s="12" t="s">
        <v>1251</v>
      </c>
    </row>
    <row r="1624" spans="1:11">
      <c r="A1624" s="12">
        <v>1622</v>
      </c>
      <c r="B1624" s="23">
        <v>9787556884216</v>
      </c>
      <c r="C1624" s="26" t="s">
        <v>3606</v>
      </c>
      <c r="D1624" s="27" t="s">
        <v>3607</v>
      </c>
      <c r="E1624" s="26" t="s">
        <v>329</v>
      </c>
      <c r="F1624" s="29">
        <v>45474</v>
      </c>
      <c r="G1624" s="21"/>
      <c r="H1624" s="25">
        <v>52</v>
      </c>
      <c r="I1624" s="26">
        <v>3</v>
      </c>
      <c r="J1624" s="18">
        <v>156</v>
      </c>
      <c r="K1624" s="12" t="s">
        <v>1251</v>
      </c>
    </row>
    <row r="1625" spans="1:11">
      <c r="A1625" s="12">
        <v>1623</v>
      </c>
      <c r="B1625" s="23">
        <v>9787556885572</v>
      </c>
      <c r="C1625" s="26" t="s">
        <v>3608</v>
      </c>
      <c r="D1625" s="27" t="s">
        <v>3609</v>
      </c>
      <c r="E1625" s="26" t="s">
        <v>329</v>
      </c>
      <c r="F1625" s="29">
        <v>45566</v>
      </c>
      <c r="G1625" s="21"/>
      <c r="H1625" s="25">
        <v>45</v>
      </c>
      <c r="I1625" s="26">
        <v>3</v>
      </c>
      <c r="J1625" s="18">
        <v>135</v>
      </c>
      <c r="K1625" s="12" t="s">
        <v>1251</v>
      </c>
    </row>
    <row r="1626" spans="1:11">
      <c r="A1626" s="12">
        <v>1624</v>
      </c>
      <c r="B1626" s="23">
        <v>9787556886708</v>
      </c>
      <c r="C1626" s="26" t="s">
        <v>3610</v>
      </c>
      <c r="D1626" s="27" t="s">
        <v>3611</v>
      </c>
      <c r="E1626" s="26" t="s">
        <v>329</v>
      </c>
      <c r="F1626" s="29">
        <v>45566</v>
      </c>
      <c r="G1626" s="21"/>
      <c r="H1626" s="25">
        <v>29.8</v>
      </c>
      <c r="I1626" s="26">
        <v>3</v>
      </c>
      <c r="J1626" s="18">
        <v>89.4</v>
      </c>
      <c r="K1626" s="12" t="s">
        <v>1251</v>
      </c>
    </row>
    <row r="1627" spans="1:11">
      <c r="A1627" s="12">
        <v>1625</v>
      </c>
      <c r="B1627" s="23">
        <v>9787556888283</v>
      </c>
      <c r="C1627" s="26" t="s">
        <v>3612</v>
      </c>
      <c r="D1627" s="27" t="s">
        <v>3613</v>
      </c>
      <c r="E1627" s="26" t="s">
        <v>329</v>
      </c>
      <c r="F1627" s="29">
        <v>45689</v>
      </c>
      <c r="G1627" s="21"/>
      <c r="H1627" s="25">
        <v>30</v>
      </c>
      <c r="I1627" s="26">
        <v>3</v>
      </c>
      <c r="J1627" s="18">
        <v>90</v>
      </c>
      <c r="K1627" s="12" t="s">
        <v>1251</v>
      </c>
    </row>
    <row r="1628" spans="1:11">
      <c r="A1628" s="12">
        <v>1626</v>
      </c>
      <c r="B1628" s="23">
        <v>9787558257087</v>
      </c>
      <c r="C1628" s="26" t="s">
        <v>3614</v>
      </c>
      <c r="D1628" s="27" t="s">
        <v>3615</v>
      </c>
      <c r="E1628" s="26" t="s">
        <v>3616</v>
      </c>
      <c r="F1628" s="29">
        <v>45352</v>
      </c>
      <c r="G1628" s="21"/>
      <c r="H1628" s="25">
        <v>68</v>
      </c>
      <c r="I1628" s="26">
        <v>3</v>
      </c>
      <c r="J1628" s="18">
        <v>204</v>
      </c>
      <c r="K1628" s="12" t="s">
        <v>1251</v>
      </c>
    </row>
    <row r="1629" spans="1:11">
      <c r="A1629" s="12">
        <v>1627</v>
      </c>
      <c r="B1629" s="23">
        <v>9787558258473</v>
      </c>
      <c r="C1629" s="26" t="s">
        <v>3617</v>
      </c>
      <c r="D1629" s="27" t="s">
        <v>3618</v>
      </c>
      <c r="E1629" s="26" t="s">
        <v>3616</v>
      </c>
      <c r="F1629" s="29">
        <v>45352</v>
      </c>
      <c r="G1629" s="21"/>
      <c r="H1629" s="25">
        <v>42</v>
      </c>
      <c r="I1629" s="26">
        <v>3</v>
      </c>
      <c r="J1629" s="18">
        <v>126</v>
      </c>
      <c r="K1629" s="12" t="s">
        <v>1251</v>
      </c>
    </row>
    <row r="1630" ht="24" spans="1:11">
      <c r="A1630" s="12">
        <v>1628</v>
      </c>
      <c r="B1630" s="23">
        <v>9787558259548</v>
      </c>
      <c r="C1630" s="26" t="s">
        <v>3619</v>
      </c>
      <c r="D1630" s="27" t="s">
        <v>3620</v>
      </c>
      <c r="E1630" s="26" t="s">
        <v>3616</v>
      </c>
      <c r="F1630" s="29" t="s">
        <v>2625</v>
      </c>
      <c r="G1630" s="21"/>
      <c r="H1630" s="25">
        <v>68</v>
      </c>
      <c r="I1630" s="26">
        <v>3</v>
      </c>
      <c r="J1630" s="18">
        <v>204</v>
      </c>
      <c r="K1630" s="12" t="s">
        <v>1251</v>
      </c>
    </row>
    <row r="1631" spans="1:11">
      <c r="A1631" s="12">
        <v>1629</v>
      </c>
      <c r="B1631" s="23">
        <v>9787558263828</v>
      </c>
      <c r="C1631" s="26" t="s">
        <v>3621</v>
      </c>
      <c r="D1631" s="27" t="s">
        <v>3622</v>
      </c>
      <c r="E1631" s="26" t="s">
        <v>3616</v>
      </c>
      <c r="F1631" s="29">
        <v>45292</v>
      </c>
      <c r="G1631" s="21"/>
      <c r="H1631" s="25">
        <v>30</v>
      </c>
      <c r="I1631" s="26">
        <v>3</v>
      </c>
      <c r="J1631" s="18">
        <v>90</v>
      </c>
      <c r="K1631" s="12" t="s">
        <v>1251</v>
      </c>
    </row>
    <row r="1632" spans="1:11">
      <c r="A1632" s="12">
        <v>1630</v>
      </c>
      <c r="B1632" s="23">
        <v>9787558271311</v>
      </c>
      <c r="C1632" s="26" t="s">
        <v>3623</v>
      </c>
      <c r="D1632" s="27" t="s">
        <v>3624</v>
      </c>
      <c r="E1632" s="26" t="s">
        <v>3616</v>
      </c>
      <c r="F1632" s="29">
        <v>45755</v>
      </c>
      <c r="G1632" s="21"/>
      <c r="H1632" s="25">
        <v>88</v>
      </c>
      <c r="I1632" s="26">
        <v>3</v>
      </c>
      <c r="J1632" s="18">
        <v>264</v>
      </c>
      <c r="K1632" s="12" t="s">
        <v>1251</v>
      </c>
    </row>
    <row r="1633" spans="1:11">
      <c r="A1633" s="12">
        <v>1631</v>
      </c>
      <c r="B1633" s="23">
        <v>9787558336119</v>
      </c>
      <c r="C1633" s="26" t="s">
        <v>3625</v>
      </c>
      <c r="D1633" s="27" t="s">
        <v>3626</v>
      </c>
      <c r="E1633" s="26" t="s">
        <v>3627</v>
      </c>
      <c r="F1633" s="29">
        <v>44166</v>
      </c>
      <c r="G1633" s="21"/>
      <c r="H1633" s="25">
        <v>108</v>
      </c>
      <c r="I1633" s="26">
        <v>3</v>
      </c>
      <c r="J1633" s="18">
        <v>324</v>
      </c>
      <c r="K1633" s="12" t="s">
        <v>1251</v>
      </c>
    </row>
    <row r="1634" spans="1:11">
      <c r="A1634" s="12">
        <v>1632</v>
      </c>
      <c r="B1634" s="23">
        <v>9787558342424</v>
      </c>
      <c r="C1634" s="26" t="s">
        <v>3628</v>
      </c>
      <c r="D1634" s="27" t="s">
        <v>3629</v>
      </c>
      <c r="E1634" s="26" t="s">
        <v>3630</v>
      </c>
      <c r="F1634" s="29">
        <v>45753</v>
      </c>
      <c r="G1634" s="21"/>
      <c r="H1634" s="25">
        <v>32</v>
      </c>
      <c r="I1634" s="26">
        <v>3</v>
      </c>
      <c r="J1634" s="18">
        <v>96</v>
      </c>
      <c r="K1634" s="12" t="s">
        <v>1251</v>
      </c>
    </row>
    <row r="1635" spans="1:11">
      <c r="A1635" s="12">
        <v>1633</v>
      </c>
      <c r="B1635" s="23">
        <v>9787558344596</v>
      </c>
      <c r="C1635" s="26" t="s">
        <v>3631</v>
      </c>
      <c r="D1635" s="27" t="s">
        <v>3632</v>
      </c>
      <c r="E1635" s="26" t="s">
        <v>3627</v>
      </c>
      <c r="F1635" s="29">
        <v>45597</v>
      </c>
      <c r="G1635" s="21"/>
      <c r="H1635" s="25">
        <v>35</v>
      </c>
      <c r="I1635" s="26">
        <v>3</v>
      </c>
      <c r="J1635" s="18">
        <v>105</v>
      </c>
      <c r="K1635" s="12" t="s">
        <v>1251</v>
      </c>
    </row>
    <row r="1636" spans="1:11">
      <c r="A1636" s="12">
        <v>1634</v>
      </c>
      <c r="B1636" s="23">
        <v>9787558345753</v>
      </c>
      <c r="C1636" s="26" t="s">
        <v>3633</v>
      </c>
      <c r="D1636" s="27" t="s">
        <v>3634</v>
      </c>
      <c r="E1636" s="26" t="s">
        <v>3627</v>
      </c>
      <c r="F1636" s="29">
        <v>45597</v>
      </c>
      <c r="G1636" s="21"/>
      <c r="H1636" s="25">
        <v>42</v>
      </c>
      <c r="I1636" s="26">
        <v>3</v>
      </c>
      <c r="J1636" s="18">
        <v>126</v>
      </c>
      <c r="K1636" s="12" t="s">
        <v>1251</v>
      </c>
    </row>
    <row r="1637" ht="24" spans="1:11">
      <c r="A1637" s="12">
        <v>1635</v>
      </c>
      <c r="B1637" s="23">
        <v>9787558428166</v>
      </c>
      <c r="C1637" s="26" t="s">
        <v>3635</v>
      </c>
      <c r="D1637" s="27" t="s">
        <v>3636</v>
      </c>
      <c r="E1637" s="26" t="s">
        <v>3637</v>
      </c>
      <c r="F1637" s="29">
        <v>45292</v>
      </c>
      <c r="G1637" s="21"/>
      <c r="H1637" s="25">
        <v>42</v>
      </c>
      <c r="I1637" s="26">
        <v>3</v>
      </c>
      <c r="J1637" s="18">
        <v>126</v>
      </c>
      <c r="K1637" s="12" t="s">
        <v>1251</v>
      </c>
    </row>
    <row r="1638" ht="24" spans="1:11">
      <c r="A1638" s="12">
        <v>1636</v>
      </c>
      <c r="B1638" s="23">
        <v>9787558432170</v>
      </c>
      <c r="C1638" s="26" t="s">
        <v>3638</v>
      </c>
      <c r="D1638" s="27" t="s">
        <v>3639</v>
      </c>
      <c r="E1638" s="26" t="s">
        <v>3637</v>
      </c>
      <c r="F1638" s="29">
        <v>45292</v>
      </c>
      <c r="G1638" s="21"/>
      <c r="H1638" s="25">
        <v>19.8</v>
      </c>
      <c r="I1638" s="26">
        <v>3</v>
      </c>
      <c r="J1638" s="18">
        <v>59.4</v>
      </c>
      <c r="K1638" s="12" t="s">
        <v>1251</v>
      </c>
    </row>
    <row r="1639" ht="24" spans="1:11">
      <c r="A1639" s="12">
        <v>1637</v>
      </c>
      <c r="B1639" s="23">
        <v>9787558432811</v>
      </c>
      <c r="C1639" s="26" t="s">
        <v>3640</v>
      </c>
      <c r="D1639" s="27" t="s">
        <v>3641</v>
      </c>
      <c r="E1639" s="26" t="s">
        <v>3637</v>
      </c>
      <c r="F1639" s="29">
        <v>45352</v>
      </c>
      <c r="G1639" s="21"/>
      <c r="H1639" s="25">
        <v>30</v>
      </c>
      <c r="I1639" s="26">
        <v>3</v>
      </c>
      <c r="J1639" s="18">
        <v>90</v>
      </c>
      <c r="K1639" s="12" t="s">
        <v>1251</v>
      </c>
    </row>
    <row r="1640" ht="24" spans="1:11">
      <c r="A1640" s="12">
        <v>1638</v>
      </c>
      <c r="B1640" s="23">
        <v>9787558432828</v>
      </c>
      <c r="C1640" s="26" t="s">
        <v>3642</v>
      </c>
      <c r="D1640" s="27" t="s">
        <v>3643</v>
      </c>
      <c r="E1640" s="26" t="s">
        <v>3637</v>
      </c>
      <c r="F1640" s="29">
        <v>45292</v>
      </c>
      <c r="G1640" s="21"/>
      <c r="H1640" s="25">
        <v>35</v>
      </c>
      <c r="I1640" s="26">
        <v>3</v>
      </c>
      <c r="J1640" s="18">
        <v>105</v>
      </c>
      <c r="K1640" s="12" t="s">
        <v>1251</v>
      </c>
    </row>
    <row r="1641" ht="24" spans="1:11">
      <c r="A1641" s="12">
        <v>1639</v>
      </c>
      <c r="B1641" s="23">
        <v>9787558433184</v>
      </c>
      <c r="C1641" s="26" t="s">
        <v>3644</v>
      </c>
      <c r="D1641" s="27" t="s">
        <v>3645</v>
      </c>
      <c r="E1641" s="26" t="s">
        <v>3637</v>
      </c>
      <c r="F1641" s="29">
        <v>45505</v>
      </c>
      <c r="G1641" s="21"/>
      <c r="H1641" s="25">
        <v>45.8</v>
      </c>
      <c r="I1641" s="26">
        <v>3</v>
      </c>
      <c r="J1641" s="18">
        <v>137.4</v>
      </c>
      <c r="K1641" s="12" t="s">
        <v>1251</v>
      </c>
    </row>
    <row r="1642" ht="24" spans="1:11">
      <c r="A1642" s="12">
        <v>1640</v>
      </c>
      <c r="B1642" s="23">
        <v>9787558433191</v>
      </c>
      <c r="C1642" s="26" t="s">
        <v>3646</v>
      </c>
      <c r="D1642" s="27" t="s">
        <v>3647</v>
      </c>
      <c r="E1642" s="26" t="s">
        <v>3637</v>
      </c>
      <c r="F1642" s="29">
        <v>45352</v>
      </c>
      <c r="G1642" s="21"/>
      <c r="H1642" s="25">
        <v>42.8</v>
      </c>
      <c r="I1642" s="26">
        <v>3</v>
      </c>
      <c r="J1642" s="18">
        <v>128.4</v>
      </c>
      <c r="K1642" s="12" t="s">
        <v>1251</v>
      </c>
    </row>
    <row r="1643" ht="24" spans="1:11">
      <c r="A1643" s="12">
        <v>1641</v>
      </c>
      <c r="B1643" s="23">
        <v>9787558433276</v>
      </c>
      <c r="C1643" s="26" t="s">
        <v>3648</v>
      </c>
      <c r="D1643" s="27" t="s">
        <v>3649</v>
      </c>
      <c r="E1643" s="26" t="s">
        <v>3637</v>
      </c>
      <c r="F1643" s="29">
        <v>45383</v>
      </c>
      <c r="G1643" s="21"/>
      <c r="H1643" s="25">
        <v>30</v>
      </c>
      <c r="I1643" s="26">
        <v>3</v>
      </c>
      <c r="J1643" s="18">
        <v>90</v>
      </c>
      <c r="K1643" s="12" t="s">
        <v>1251</v>
      </c>
    </row>
    <row r="1644" ht="24" spans="1:11">
      <c r="A1644" s="12">
        <v>1642</v>
      </c>
      <c r="B1644" s="23">
        <v>9787558433849</v>
      </c>
      <c r="C1644" s="26" t="s">
        <v>3650</v>
      </c>
      <c r="D1644" s="27" t="s">
        <v>3651</v>
      </c>
      <c r="E1644" s="26" t="s">
        <v>3637</v>
      </c>
      <c r="F1644" s="29">
        <v>45444</v>
      </c>
      <c r="G1644" s="21"/>
      <c r="H1644" s="25">
        <v>28</v>
      </c>
      <c r="I1644" s="26">
        <v>3</v>
      </c>
      <c r="J1644" s="18">
        <v>84</v>
      </c>
      <c r="K1644" s="12" t="s">
        <v>1251</v>
      </c>
    </row>
    <row r="1645" ht="24" spans="1:11">
      <c r="A1645" s="12">
        <v>1643</v>
      </c>
      <c r="B1645" s="23">
        <v>9787558434594</v>
      </c>
      <c r="C1645" s="26" t="s">
        <v>3652</v>
      </c>
      <c r="D1645" s="27" t="s">
        <v>3653</v>
      </c>
      <c r="E1645" s="26" t="s">
        <v>3637</v>
      </c>
      <c r="F1645" s="29">
        <v>45444</v>
      </c>
      <c r="G1645" s="21"/>
      <c r="H1645" s="25">
        <v>42.8</v>
      </c>
      <c r="I1645" s="26">
        <v>3</v>
      </c>
      <c r="J1645" s="18">
        <v>128.4</v>
      </c>
      <c r="K1645" s="12" t="s">
        <v>1251</v>
      </c>
    </row>
    <row r="1646" ht="24" spans="1:11">
      <c r="A1646" s="12">
        <v>1644</v>
      </c>
      <c r="B1646" s="23">
        <v>9787558580949</v>
      </c>
      <c r="C1646" s="26" t="s">
        <v>3654</v>
      </c>
      <c r="D1646" s="27" t="s">
        <v>3655</v>
      </c>
      <c r="E1646" s="26" t="s">
        <v>3656</v>
      </c>
      <c r="F1646" s="29">
        <v>45323</v>
      </c>
      <c r="G1646" s="21"/>
      <c r="H1646" s="25">
        <v>34</v>
      </c>
      <c r="I1646" s="26">
        <v>3</v>
      </c>
      <c r="J1646" s="18">
        <v>102</v>
      </c>
      <c r="K1646" s="12" t="s">
        <v>1251</v>
      </c>
    </row>
    <row r="1647" ht="24" spans="1:11">
      <c r="A1647" s="12">
        <v>1645</v>
      </c>
      <c r="B1647" s="23">
        <v>9787558583131</v>
      </c>
      <c r="C1647" s="26" t="s">
        <v>3657</v>
      </c>
      <c r="D1647" s="27" t="s">
        <v>3658</v>
      </c>
      <c r="E1647" s="26" t="s">
        <v>3656</v>
      </c>
      <c r="F1647" s="29">
        <v>45261</v>
      </c>
      <c r="G1647" s="21"/>
      <c r="H1647" s="25">
        <v>35</v>
      </c>
      <c r="I1647" s="26">
        <v>3</v>
      </c>
      <c r="J1647" s="18">
        <v>105</v>
      </c>
      <c r="K1647" s="12" t="s">
        <v>1251</v>
      </c>
    </row>
    <row r="1648" ht="24" spans="1:11">
      <c r="A1648" s="12">
        <v>1646</v>
      </c>
      <c r="B1648" s="23">
        <v>9787558584220</v>
      </c>
      <c r="C1648" s="26" t="s">
        <v>3659</v>
      </c>
      <c r="D1648" s="27" t="s">
        <v>3660</v>
      </c>
      <c r="E1648" s="26" t="s">
        <v>3656</v>
      </c>
      <c r="F1648" s="29" t="s">
        <v>2625</v>
      </c>
      <c r="G1648" s="21"/>
      <c r="H1648" s="25">
        <v>149</v>
      </c>
      <c r="I1648" s="26">
        <v>3</v>
      </c>
      <c r="J1648" s="18">
        <v>447</v>
      </c>
      <c r="K1648" s="12" t="s">
        <v>1251</v>
      </c>
    </row>
    <row r="1649" ht="24" spans="1:11">
      <c r="A1649" s="12">
        <v>1647</v>
      </c>
      <c r="B1649" s="23">
        <v>9787558584763</v>
      </c>
      <c r="C1649" s="26" t="s">
        <v>3661</v>
      </c>
      <c r="D1649" s="27" t="s">
        <v>3662</v>
      </c>
      <c r="E1649" s="26" t="s">
        <v>3656</v>
      </c>
      <c r="F1649" s="29">
        <v>45474</v>
      </c>
      <c r="G1649" s="21"/>
      <c r="H1649" s="25">
        <v>168</v>
      </c>
      <c r="I1649" s="26">
        <v>3</v>
      </c>
      <c r="J1649" s="18">
        <v>504</v>
      </c>
      <c r="K1649" s="12" t="s">
        <v>1251</v>
      </c>
    </row>
    <row r="1650" ht="24" spans="1:11">
      <c r="A1650" s="12">
        <v>1648</v>
      </c>
      <c r="B1650" s="23">
        <v>9787558584817</v>
      </c>
      <c r="C1650" s="26" t="s">
        <v>3663</v>
      </c>
      <c r="D1650" s="27" t="s">
        <v>3664</v>
      </c>
      <c r="E1650" s="26" t="s">
        <v>3656</v>
      </c>
      <c r="F1650" s="29">
        <v>45505</v>
      </c>
      <c r="G1650" s="21"/>
      <c r="H1650" s="25">
        <v>34</v>
      </c>
      <c r="I1650" s="26">
        <v>3</v>
      </c>
      <c r="J1650" s="18">
        <v>102</v>
      </c>
      <c r="K1650" s="12" t="s">
        <v>1251</v>
      </c>
    </row>
    <row r="1651" ht="24" spans="1:11">
      <c r="A1651" s="12">
        <v>1649</v>
      </c>
      <c r="B1651" s="23">
        <v>9787558585951</v>
      </c>
      <c r="C1651" s="26" t="s">
        <v>3665</v>
      </c>
      <c r="D1651" s="27" t="s">
        <v>3666</v>
      </c>
      <c r="E1651" s="26" t="s">
        <v>3656</v>
      </c>
      <c r="F1651" s="29">
        <v>45444</v>
      </c>
      <c r="G1651" s="21"/>
      <c r="H1651" s="25">
        <v>49.8</v>
      </c>
      <c r="I1651" s="26">
        <v>3</v>
      </c>
      <c r="J1651" s="18">
        <v>149.4</v>
      </c>
      <c r="K1651" s="12" t="s">
        <v>1251</v>
      </c>
    </row>
    <row r="1652" ht="24" spans="1:11">
      <c r="A1652" s="12">
        <v>1650</v>
      </c>
      <c r="B1652" s="23">
        <v>9787558628627</v>
      </c>
      <c r="C1652" s="26" t="s">
        <v>3667</v>
      </c>
      <c r="D1652" s="27" t="s">
        <v>3668</v>
      </c>
      <c r="E1652" s="26" t="s">
        <v>3669</v>
      </c>
      <c r="F1652" s="29">
        <v>45505</v>
      </c>
      <c r="G1652" s="21"/>
      <c r="H1652" s="25">
        <v>285</v>
      </c>
      <c r="I1652" s="26">
        <v>1</v>
      </c>
      <c r="J1652" s="18">
        <v>285</v>
      </c>
      <c r="K1652" s="12" t="s">
        <v>1251</v>
      </c>
    </row>
    <row r="1653" ht="24" spans="1:11">
      <c r="A1653" s="12">
        <v>1651</v>
      </c>
      <c r="B1653" s="23">
        <v>9787558629167</v>
      </c>
      <c r="C1653" s="26" t="s">
        <v>3670</v>
      </c>
      <c r="D1653" s="27" t="s">
        <v>3671</v>
      </c>
      <c r="E1653" s="26" t="s">
        <v>3669</v>
      </c>
      <c r="F1653" s="29">
        <v>45323</v>
      </c>
      <c r="G1653" s="21"/>
      <c r="H1653" s="25">
        <v>98</v>
      </c>
      <c r="I1653" s="26">
        <v>3</v>
      </c>
      <c r="J1653" s="18">
        <v>294</v>
      </c>
      <c r="K1653" s="12" t="s">
        <v>1251</v>
      </c>
    </row>
    <row r="1654" ht="24" spans="1:11">
      <c r="A1654" s="12">
        <v>1652</v>
      </c>
      <c r="B1654" s="23">
        <v>9787558629693</v>
      </c>
      <c r="C1654" s="26" t="s">
        <v>3672</v>
      </c>
      <c r="D1654" s="27" t="s">
        <v>3673</v>
      </c>
      <c r="E1654" s="26" t="s">
        <v>3669</v>
      </c>
      <c r="F1654" s="29">
        <v>45597</v>
      </c>
      <c r="G1654" s="21"/>
      <c r="H1654" s="25">
        <v>118</v>
      </c>
      <c r="I1654" s="26">
        <v>3</v>
      </c>
      <c r="J1654" s="18">
        <v>354</v>
      </c>
      <c r="K1654" s="12" t="s">
        <v>1251</v>
      </c>
    </row>
    <row r="1655" ht="24" spans="1:11">
      <c r="A1655" s="12">
        <v>1653</v>
      </c>
      <c r="B1655" s="23">
        <v>9787558630057</v>
      </c>
      <c r="C1655" s="26" t="s">
        <v>3674</v>
      </c>
      <c r="D1655" s="27" t="s">
        <v>3675</v>
      </c>
      <c r="E1655" s="26" t="s">
        <v>3669</v>
      </c>
      <c r="F1655" s="29">
        <v>45597</v>
      </c>
      <c r="G1655" s="21"/>
      <c r="H1655" s="25">
        <v>98</v>
      </c>
      <c r="I1655" s="26">
        <v>3</v>
      </c>
      <c r="J1655" s="18">
        <v>294</v>
      </c>
      <c r="K1655" s="12" t="s">
        <v>1251</v>
      </c>
    </row>
    <row r="1656" ht="24" spans="1:11">
      <c r="A1656" s="12">
        <v>1654</v>
      </c>
      <c r="B1656" s="23">
        <v>9787558630347</v>
      </c>
      <c r="C1656" s="26" t="s">
        <v>3676</v>
      </c>
      <c r="D1656" s="27" t="s">
        <v>3677</v>
      </c>
      <c r="E1656" s="26" t="s">
        <v>3669</v>
      </c>
      <c r="F1656" s="29">
        <v>45566</v>
      </c>
      <c r="G1656" s="21"/>
      <c r="H1656" s="25">
        <v>320</v>
      </c>
      <c r="I1656" s="26">
        <v>1</v>
      </c>
      <c r="J1656" s="18">
        <v>320</v>
      </c>
      <c r="K1656" s="12" t="s">
        <v>1251</v>
      </c>
    </row>
    <row r="1657" spans="1:11">
      <c r="A1657" s="12">
        <v>1655</v>
      </c>
      <c r="B1657" s="23">
        <v>9787558916816</v>
      </c>
      <c r="C1657" s="26" t="s">
        <v>3678</v>
      </c>
      <c r="D1657" s="27" t="s">
        <v>3679</v>
      </c>
      <c r="E1657" s="26" t="s">
        <v>3680</v>
      </c>
      <c r="F1657" s="29" t="s">
        <v>3681</v>
      </c>
      <c r="G1657" s="21"/>
      <c r="H1657" s="25">
        <v>32</v>
      </c>
      <c r="I1657" s="26">
        <v>3</v>
      </c>
      <c r="J1657" s="18">
        <v>96</v>
      </c>
      <c r="K1657" s="12" t="s">
        <v>1251</v>
      </c>
    </row>
    <row r="1658" spans="1:11">
      <c r="A1658" s="12">
        <v>1656</v>
      </c>
      <c r="B1658" s="23">
        <v>9787558917714</v>
      </c>
      <c r="C1658" s="26" t="s">
        <v>3682</v>
      </c>
      <c r="D1658" s="27" t="s">
        <v>3683</v>
      </c>
      <c r="E1658" s="26" t="s">
        <v>3680</v>
      </c>
      <c r="F1658" s="29">
        <v>45413</v>
      </c>
      <c r="G1658" s="21"/>
      <c r="H1658" s="25">
        <v>24</v>
      </c>
      <c r="I1658" s="26">
        <v>3</v>
      </c>
      <c r="J1658" s="18">
        <v>72</v>
      </c>
      <c r="K1658" s="12" t="s">
        <v>1251</v>
      </c>
    </row>
    <row r="1659" spans="1:11">
      <c r="A1659" s="12">
        <v>1657</v>
      </c>
      <c r="B1659" s="23">
        <v>9787558917899</v>
      </c>
      <c r="C1659" s="26" t="s">
        <v>3684</v>
      </c>
      <c r="D1659" s="27" t="s">
        <v>3685</v>
      </c>
      <c r="E1659" s="26" t="s">
        <v>3680</v>
      </c>
      <c r="F1659" s="29">
        <v>45444</v>
      </c>
      <c r="G1659" s="21"/>
      <c r="H1659" s="25">
        <v>35</v>
      </c>
      <c r="I1659" s="26">
        <v>3</v>
      </c>
      <c r="J1659" s="18">
        <v>105</v>
      </c>
      <c r="K1659" s="12" t="s">
        <v>1251</v>
      </c>
    </row>
    <row r="1660" spans="1:11">
      <c r="A1660" s="12">
        <v>1658</v>
      </c>
      <c r="B1660" s="23">
        <v>9787558918179</v>
      </c>
      <c r="C1660" s="26" t="s">
        <v>3686</v>
      </c>
      <c r="D1660" s="27" t="s">
        <v>1326</v>
      </c>
      <c r="E1660" s="26" t="s">
        <v>3680</v>
      </c>
      <c r="F1660" s="29">
        <v>45413</v>
      </c>
      <c r="G1660" s="21"/>
      <c r="H1660" s="25">
        <v>28</v>
      </c>
      <c r="I1660" s="26">
        <v>3</v>
      </c>
      <c r="J1660" s="18">
        <v>84</v>
      </c>
      <c r="K1660" s="12" t="s">
        <v>1251</v>
      </c>
    </row>
    <row r="1661" ht="24" spans="1:11">
      <c r="A1661" s="12">
        <v>1659</v>
      </c>
      <c r="B1661" s="23">
        <v>9787558918230</v>
      </c>
      <c r="C1661" s="26" t="s">
        <v>3687</v>
      </c>
      <c r="D1661" s="27" t="s">
        <v>3688</v>
      </c>
      <c r="E1661" s="26" t="s">
        <v>3680</v>
      </c>
      <c r="F1661" s="29" t="s">
        <v>3689</v>
      </c>
      <c r="G1661" s="21"/>
      <c r="H1661" s="25">
        <v>19</v>
      </c>
      <c r="I1661" s="26">
        <v>3</v>
      </c>
      <c r="J1661" s="18">
        <v>57</v>
      </c>
      <c r="K1661" s="12" t="s">
        <v>1251</v>
      </c>
    </row>
    <row r="1662" spans="1:11">
      <c r="A1662" s="12">
        <v>1660</v>
      </c>
      <c r="B1662" s="23">
        <v>9787558918322</v>
      </c>
      <c r="C1662" s="26" t="s">
        <v>3690</v>
      </c>
      <c r="D1662" s="27" t="s">
        <v>3691</v>
      </c>
      <c r="E1662" s="26" t="s">
        <v>3680</v>
      </c>
      <c r="F1662" s="29">
        <v>45292</v>
      </c>
      <c r="G1662" s="21"/>
      <c r="H1662" s="25">
        <v>30</v>
      </c>
      <c r="I1662" s="26">
        <v>3</v>
      </c>
      <c r="J1662" s="18">
        <v>90</v>
      </c>
      <c r="K1662" s="12" t="s">
        <v>1251</v>
      </c>
    </row>
    <row r="1663" spans="1:11">
      <c r="A1663" s="12">
        <v>1661</v>
      </c>
      <c r="B1663" s="23">
        <v>9787558918490</v>
      </c>
      <c r="C1663" s="26" t="s">
        <v>3692</v>
      </c>
      <c r="D1663" s="27" t="s">
        <v>3693</v>
      </c>
      <c r="E1663" s="26" t="s">
        <v>3680</v>
      </c>
      <c r="F1663" s="29">
        <v>45383</v>
      </c>
      <c r="G1663" s="21"/>
      <c r="H1663" s="25">
        <v>68</v>
      </c>
      <c r="I1663" s="26">
        <v>3</v>
      </c>
      <c r="J1663" s="18">
        <v>204</v>
      </c>
      <c r="K1663" s="12" t="s">
        <v>1251</v>
      </c>
    </row>
    <row r="1664" spans="1:11">
      <c r="A1664" s="12">
        <v>1662</v>
      </c>
      <c r="B1664" s="23">
        <v>9787558919305</v>
      </c>
      <c r="C1664" s="26" t="s">
        <v>3694</v>
      </c>
      <c r="D1664" s="27" t="s">
        <v>3695</v>
      </c>
      <c r="E1664" s="26" t="s">
        <v>3680</v>
      </c>
      <c r="F1664" s="29">
        <v>45444</v>
      </c>
      <c r="G1664" s="21"/>
      <c r="H1664" s="25">
        <v>150</v>
      </c>
      <c r="I1664" s="26">
        <v>3</v>
      </c>
      <c r="J1664" s="18">
        <v>450</v>
      </c>
      <c r="K1664" s="12" t="s">
        <v>1251</v>
      </c>
    </row>
    <row r="1665" spans="1:11">
      <c r="A1665" s="12">
        <v>1663</v>
      </c>
      <c r="B1665" s="23">
        <v>9787558919398</v>
      </c>
      <c r="C1665" s="26" t="s">
        <v>3696</v>
      </c>
      <c r="D1665" s="27" t="s">
        <v>3697</v>
      </c>
      <c r="E1665" s="26" t="s">
        <v>3680</v>
      </c>
      <c r="F1665" s="29">
        <v>45474</v>
      </c>
      <c r="G1665" s="21"/>
      <c r="H1665" s="25">
        <v>48</v>
      </c>
      <c r="I1665" s="26">
        <v>3</v>
      </c>
      <c r="J1665" s="18">
        <v>144</v>
      </c>
      <c r="K1665" s="12" t="s">
        <v>1251</v>
      </c>
    </row>
    <row r="1666" spans="1:11">
      <c r="A1666" s="12">
        <v>1664</v>
      </c>
      <c r="B1666" s="23">
        <v>9787558919404</v>
      </c>
      <c r="C1666" s="26" t="s">
        <v>3698</v>
      </c>
      <c r="D1666" s="27" t="s">
        <v>3699</v>
      </c>
      <c r="E1666" s="26" t="s">
        <v>3680</v>
      </c>
      <c r="F1666" s="29">
        <v>45566</v>
      </c>
      <c r="G1666" s="21"/>
      <c r="H1666" s="25">
        <v>15</v>
      </c>
      <c r="I1666" s="26">
        <v>3</v>
      </c>
      <c r="J1666" s="18">
        <v>45</v>
      </c>
      <c r="K1666" s="12" t="s">
        <v>1251</v>
      </c>
    </row>
    <row r="1667" spans="1:11">
      <c r="A1667" s="12">
        <v>1665</v>
      </c>
      <c r="B1667" s="23">
        <v>9787558919428</v>
      </c>
      <c r="C1667" s="26" t="s">
        <v>3700</v>
      </c>
      <c r="D1667" s="27" t="s">
        <v>3701</v>
      </c>
      <c r="E1667" s="26" t="s">
        <v>3680</v>
      </c>
      <c r="F1667" s="29">
        <v>45517</v>
      </c>
      <c r="G1667" s="21"/>
      <c r="H1667" s="25">
        <v>39</v>
      </c>
      <c r="I1667" s="26">
        <v>3</v>
      </c>
      <c r="J1667" s="18">
        <v>117</v>
      </c>
      <c r="K1667" s="12" t="s">
        <v>1251</v>
      </c>
    </row>
    <row r="1668" spans="1:11">
      <c r="A1668" s="12">
        <v>1666</v>
      </c>
      <c r="B1668" s="23">
        <v>9787559098849</v>
      </c>
      <c r="C1668" s="26" t="s">
        <v>3702</v>
      </c>
      <c r="D1668" s="27" t="s">
        <v>3703</v>
      </c>
      <c r="E1668" s="26" t="s">
        <v>3106</v>
      </c>
      <c r="F1668" s="29">
        <v>45352</v>
      </c>
      <c r="G1668" s="21"/>
      <c r="H1668" s="25">
        <v>38</v>
      </c>
      <c r="I1668" s="26">
        <v>3</v>
      </c>
      <c r="J1668" s="18">
        <v>114</v>
      </c>
      <c r="K1668" s="12" t="s">
        <v>1251</v>
      </c>
    </row>
    <row r="1669" spans="1:11">
      <c r="A1669" s="12">
        <v>1667</v>
      </c>
      <c r="B1669" s="23">
        <v>9787559098979</v>
      </c>
      <c r="C1669" s="26" t="s">
        <v>3704</v>
      </c>
      <c r="D1669" s="27" t="s">
        <v>3705</v>
      </c>
      <c r="E1669" s="26" t="s">
        <v>3106</v>
      </c>
      <c r="F1669" s="29">
        <v>45352</v>
      </c>
      <c r="G1669" s="21"/>
      <c r="H1669" s="25">
        <v>42</v>
      </c>
      <c r="I1669" s="26">
        <v>3</v>
      </c>
      <c r="J1669" s="18">
        <v>126</v>
      </c>
      <c r="K1669" s="12" t="s">
        <v>1251</v>
      </c>
    </row>
    <row r="1670" ht="24" spans="1:11">
      <c r="A1670" s="12">
        <v>1668</v>
      </c>
      <c r="B1670" s="23">
        <v>9787559134752</v>
      </c>
      <c r="C1670" s="26" t="s">
        <v>3706</v>
      </c>
      <c r="D1670" s="27" t="s">
        <v>3707</v>
      </c>
      <c r="E1670" s="26" t="s">
        <v>3708</v>
      </c>
      <c r="F1670" s="29">
        <v>45413</v>
      </c>
      <c r="G1670" s="21"/>
      <c r="H1670" s="25">
        <v>188</v>
      </c>
      <c r="I1670" s="26">
        <v>3</v>
      </c>
      <c r="J1670" s="18">
        <v>564</v>
      </c>
      <c r="K1670" s="12" t="s">
        <v>1251</v>
      </c>
    </row>
    <row r="1671" ht="24" spans="1:11">
      <c r="A1671" s="12">
        <v>1669</v>
      </c>
      <c r="B1671" s="23">
        <v>9787559136282</v>
      </c>
      <c r="C1671" s="26" t="s">
        <v>3709</v>
      </c>
      <c r="D1671" s="27" t="s">
        <v>3710</v>
      </c>
      <c r="E1671" s="26" t="s">
        <v>3708</v>
      </c>
      <c r="F1671" s="29">
        <v>45505</v>
      </c>
      <c r="G1671" s="21"/>
      <c r="H1671" s="25">
        <v>78</v>
      </c>
      <c r="I1671" s="26">
        <v>3</v>
      </c>
      <c r="J1671" s="18">
        <v>234</v>
      </c>
      <c r="K1671" s="12" t="s">
        <v>1251</v>
      </c>
    </row>
    <row r="1672" ht="24" spans="1:11">
      <c r="A1672" s="12">
        <v>1670</v>
      </c>
      <c r="B1672" s="23">
        <v>9787559476197</v>
      </c>
      <c r="C1672" s="26" t="s">
        <v>3711</v>
      </c>
      <c r="D1672" s="27" t="s">
        <v>3712</v>
      </c>
      <c r="E1672" s="26" t="s">
        <v>317</v>
      </c>
      <c r="F1672" s="29">
        <v>45294</v>
      </c>
      <c r="G1672" s="21"/>
      <c r="H1672" s="25">
        <v>68</v>
      </c>
      <c r="I1672" s="26">
        <v>3</v>
      </c>
      <c r="J1672" s="18">
        <v>204</v>
      </c>
      <c r="K1672" s="12" t="s">
        <v>1251</v>
      </c>
    </row>
    <row r="1673" ht="24" spans="1:11">
      <c r="A1673" s="12">
        <v>1671</v>
      </c>
      <c r="B1673" s="23">
        <v>9787559478276</v>
      </c>
      <c r="C1673" s="26" t="s">
        <v>3713</v>
      </c>
      <c r="D1673" s="27" t="s">
        <v>3714</v>
      </c>
      <c r="E1673" s="26" t="s">
        <v>317</v>
      </c>
      <c r="F1673" s="29">
        <v>45292</v>
      </c>
      <c r="G1673" s="21"/>
      <c r="H1673" s="25">
        <v>99.8</v>
      </c>
      <c r="I1673" s="26">
        <v>3</v>
      </c>
      <c r="J1673" s="18">
        <v>299.4</v>
      </c>
      <c r="K1673" s="12" t="s">
        <v>1251</v>
      </c>
    </row>
    <row r="1674" ht="24" spans="1:11">
      <c r="A1674" s="12">
        <v>1672</v>
      </c>
      <c r="B1674" s="23">
        <v>9787559478320</v>
      </c>
      <c r="C1674" s="26" t="s">
        <v>3715</v>
      </c>
      <c r="D1674" s="27" t="s">
        <v>3716</v>
      </c>
      <c r="E1674" s="26" t="s">
        <v>317</v>
      </c>
      <c r="F1674" s="29">
        <v>45292</v>
      </c>
      <c r="G1674" s="21"/>
      <c r="H1674" s="25">
        <v>138</v>
      </c>
      <c r="I1674" s="26">
        <v>3</v>
      </c>
      <c r="J1674" s="18">
        <v>414</v>
      </c>
      <c r="K1674" s="12" t="s">
        <v>1251</v>
      </c>
    </row>
    <row r="1675" ht="24" spans="1:11">
      <c r="A1675" s="12">
        <v>1673</v>
      </c>
      <c r="B1675" s="23">
        <v>9787559478924</v>
      </c>
      <c r="C1675" s="26" t="s">
        <v>3717</v>
      </c>
      <c r="D1675" s="27" t="s">
        <v>3718</v>
      </c>
      <c r="E1675" s="26" t="s">
        <v>317</v>
      </c>
      <c r="F1675" s="29">
        <v>45292</v>
      </c>
      <c r="G1675" s="21"/>
      <c r="H1675" s="25">
        <v>178</v>
      </c>
      <c r="I1675" s="26">
        <v>3</v>
      </c>
      <c r="J1675" s="18">
        <v>534</v>
      </c>
      <c r="K1675" s="12" t="s">
        <v>1251</v>
      </c>
    </row>
    <row r="1676" ht="24" spans="1:11">
      <c r="A1676" s="12">
        <v>1674</v>
      </c>
      <c r="B1676" s="23">
        <v>9787559480293</v>
      </c>
      <c r="C1676" s="26" t="s">
        <v>3719</v>
      </c>
      <c r="D1676" s="27" t="s">
        <v>3720</v>
      </c>
      <c r="E1676" s="26" t="s">
        <v>317</v>
      </c>
      <c r="F1676" s="29">
        <v>45292</v>
      </c>
      <c r="G1676" s="21"/>
      <c r="H1676" s="25">
        <v>49</v>
      </c>
      <c r="I1676" s="26">
        <v>3</v>
      </c>
      <c r="J1676" s="18">
        <v>147</v>
      </c>
      <c r="K1676" s="12" t="s">
        <v>1251</v>
      </c>
    </row>
    <row r="1677" ht="24" spans="1:11">
      <c r="A1677" s="12">
        <v>1675</v>
      </c>
      <c r="B1677" s="23">
        <v>9787559480927</v>
      </c>
      <c r="C1677" s="26" t="s">
        <v>3721</v>
      </c>
      <c r="D1677" s="27" t="s">
        <v>3722</v>
      </c>
      <c r="E1677" s="26" t="s">
        <v>317</v>
      </c>
      <c r="F1677" s="29">
        <v>45474</v>
      </c>
      <c r="G1677" s="21"/>
      <c r="H1677" s="25">
        <v>59.9</v>
      </c>
      <c r="I1677" s="26">
        <v>3</v>
      </c>
      <c r="J1677" s="18">
        <v>179.7</v>
      </c>
      <c r="K1677" s="12" t="s">
        <v>1251</v>
      </c>
    </row>
    <row r="1678" spans="1:11">
      <c r="A1678" s="12">
        <v>1676</v>
      </c>
      <c r="B1678" s="23">
        <v>9787559481351</v>
      </c>
      <c r="C1678" s="26" t="s">
        <v>3723</v>
      </c>
      <c r="D1678" s="27" t="s">
        <v>3724</v>
      </c>
      <c r="E1678" s="26" t="s">
        <v>3414</v>
      </c>
      <c r="F1678" s="29">
        <v>45292</v>
      </c>
      <c r="G1678" s="21"/>
      <c r="H1678" s="25">
        <v>49.9</v>
      </c>
      <c r="I1678" s="26">
        <v>3</v>
      </c>
      <c r="J1678" s="18">
        <v>149.7</v>
      </c>
      <c r="K1678" s="12" t="s">
        <v>1251</v>
      </c>
    </row>
    <row r="1679" ht="24" spans="1:11">
      <c r="A1679" s="12">
        <v>1677</v>
      </c>
      <c r="B1679" s="23">
        <v>9787559481672</v>
      </c>
      <c r="C1679" s="26" t="s">
        <v>3725</v>
      </c>
      <c r="D1679" s="27" t="s">
        <v>3726</v>
      </c>
      <c r="E1679" s="26" t="s">
        <v>317</v>
      </c>
      <c r="F1679" s="29">
        <v>45292</v>
      </c>
      <c r="G1679" s="21"/>
      <c r="H1679" s="25">
        <v>45</v>
      </c>
      <c r="I1679" s="26">
        <v>3</v>
      </c>
      <c r="J1679" s="18">
        <v>135</v>
      </c>
      <c r="K1679" s="12" t="s">
        <v>1251</v>
      </c>
    </row>
    <row r="1680" ht="24" spans="1:11">
      <c r="A1680" s="12">
        <v>1678</v>
      </c>
      <c r="B1680" s="23">
        <v>9787559484413</v>
      </c>
      <c r="C1680" s="26" t="s">
        <v>3727</v>
      </c>
      <c r="D1680" s="27" t="s">
        <v>3728</v>
      </c>
      <c r="E1680" s="26" t="s">
        <v>317</v>
      </c>
      <c r="F1680" s="29">
        <v>45352</v>
      </c>
      <c r="G1680" s="21"/>
      <c r="H1680" s="25">
        <v>42</v>
      </c>
      <c r="I1680" s="26">
        <v>3</v>
      </c>
      <c r="J1680" s="18">
        <v>126</v>
      </c>
      <c r="K1680" s="12" t="s">
        <v>1251</v>
      </c>
    </row>
    <row r="1681" ht="24" spans="1:11">
      <c r="A1681" s="12">
        <v>1679</v>
      </c>
      <c r="B1681" s="23">
        <v>9787559484420</v>
      </c>
      <c r="C1681" s="26" t="s">
        <v>3729</v>
      </c>
      <c r="D1681" s="27" t="s">
        <v>3730</v>
      </c>
      <c r="E1681" s="26" t="s">
        <v>317</v>
      </c>
      <c r="F1681" s="29">
        <v>45474</v>
      </c>
      <c r="G1681" s="21"/>
      <c r="H1681" s="25">
        <v>45</v>
      </c>
      <c r="I1681" s="26">
        <v>3</v>
      </c>
      <c r="J1681" s="18">
        <v>135</v>
      </c>
      <c r="K1681" s="12" t="s">
        <v>1251</v>
      </c>
    </row>
    <row r="1682" ht="24" spans="1:11">
      <c r="A1682" s="12">
        <v>1680</v>
      </c>
      <c r="B1682" s="23">
        <v>9787559484963</v>
      </c>
      <c r="C1682" s="26" t="s">
        <v>3731</v>
      </c>
      <c r="D1682" s="27" t="s">
        <v>3732</v>
      </c>
      <c r="E1682" s="26" t="s">
        <v>317</v>
      </c>
      <c r="F1682" s="29">
        <v>45383</v>
      </c>
      <c r="G1682" s="21"/>
      <c r="H1682" s="25">
        <v>58</v>
      </c>
      <c r="I1682" s="26">
        <v>3</v>
      </c>
      <c r="J1682" s="18">
        <v>174</v>
      </c>
      <c r="K1682" s="12" t="s">
        <v>1251</v>
      </c>
    </row>
    <row r="1683" ht="24" spans="1:11">
      <c r="A1683" s="12">
        <v>1681</v>
      </c>
      <c r="B1683" s="23">
        <v>9787559485137</v>
      </c>
      <c r="C1683" s="26" t="s">
        <v>3733</v>
      </c>
      <c r="D1683" s="27" t="s">
        <v>3734</v>
      </c>
      <c r="E1683" s="26" t="s">
        <v>317</v>
      </c>
      <c r="F1683" s="29">
        <v>45383</v>
      </c>
      <c r="G1683" s="21"/>
      <c r="H1683" s="25">
        <v>58</v>
      </c>
      <c r="I1683" s="26">
        <v>3</v>
      </c>
      <c r="J1683" s="18">
        <v>174</v>
      </c>
      <c r="K1683" s="12" t="s">
        <v>1251</v>
      </c>
    </row>
    <row r="1684" ht="24" spans="1:11">
      <c r="A1684" s="12">
        <v>1682</v>
      </c>
      <c r="B1684" s="23">
        <v>9787559485212</v>
      </c>
      <c r="C1684" s="26" t="s">
        <v>3735</v>
      </c>
      <c r="D1684" s="27" t="s">
        <v>3736</v>
      </c>
      <c r="E1684" s="26" t="s">
        <v>317</v>
      </c>
      <c r="F1684" s="29">
        <v>45383</v>
      </c>
      <c r="G1684" s="21"/>
      <c r="H1684" s="25">
        <v>98</v>
      </c>
      <c r="I1684" s="26">
        <v>3</v>
      </c>
      <c r="J1684" s="18">
        <v>294</v>
      </c>
      <c r="K1684" s="12" t="s">
        <v>1251</v>
      </c>
    </row>
    <row r="1685" ht="24" spans="1:11">
      <c r="A1685" s="12">
        <v>1683</v>
      </c>
      <c r="B1685" s="23">
        <v>9787559485359</v>
      </c>
      <c r="C1685" s="26" t="s">
        <v>3737</v>
      </c>
      <c r="D1685" s="27" t="s">
        <v>2564</v>
      </c>
      <c r="E1685" s="26" t="s">
        <v>317</v>
      </c>
      <c r="F1685" s="29">
        <v>45383</v>
      </c>
      <c r="G1685" s="21"/>
      <c r="H1685" s="25">
        <v>45</v>
      </c>
      <c r="I1685" s="26">
        <v>3</v>
      </c>
      <c r="J1685" s="18">
        <v>135</v>
      </c>
      <c r="K1685" s="12" t="s">
        <v>1251</v>
      </c>
    </row>
    <row r="1686" ht="24" spans="1:11">
      <c r="A1686" s="12">
        <v>1684</v>
      </c>
      <c r="B1686" s="23">
        <v>9787559485410</v>
      </c>
      <c r="C1686" s="26" t="s">
        <v>3738</v>
      </c>
      <c r="D1686" s="27" t="s">
        <v>3739</v>
      </c>
      <c r="E1686" s="26" t="s">
        <v>317</v>
      </c>
      <c r="F1686" s="29">
        <v>45413</v>
      </c>
      <c r="G1686" s="21"/>
      <c r="H1686" s="25">
        <v>398</v>
      </c>
      <c r="I1686" s="26">
        <v>3</v>
      </c>
      <c r="J1686" s="18">
        <v>1194</v>
      </c>
      <c r="K1686" s="12" t="s">
        <v>1251</v>
      </c>
    </row>
    <row r="1687" ht="24" spans="1:11">
      <c r="A1687" s="12">
        <v>1685</v>
      </c>
      <c r="B1687" s="23">
        <v>9787559485441</v>
      </c>
      <c r="C1687" s="26" t="s">
        <v>3740</v>
      </c>
      <c r="D1687" s="27" t="s">
        <v>3741</v>
      </c>
      <c r="E1687" s="26" t="s">
        <v>317</v>
      </c>
      <c r="F1687" s="29">
        <v>45597</v>
      </c>
      <c r="G1687" s="21"/>
      <c r="H1687" s="25">
        <v>42</v>
      </c>
      <c r="I1687" s="26">
        <v>3</v>
      </c>
      <c r="J1687" s="18">
        <v>126</v>
      </c>
      <c r="K1687" s="12" t="s">
        <v>1251</v>
      </c>
    </row>
    <row r="1688" ht="24" spans="1:11">
      <c r="A1688" s="12">
        <v>1686</v>
      </c>
      <c r="B1688" s="23">
        <v>9787559485830</v>
      </c>
      <c r="C1688" s="26" t="s">
        <v>3742</v>
      </c>
      <c r="D1688" s="27" t="s">
        <v>3743</v>
      </c>
      <c r="E1688" s="26" t="s">
        <v>317</v>
      </c>
      <c r="F1688" s="29">
        <v>45444</v>
      </c>
      <c r="G1688" s="21"/>
      <c r="H1688" s="25">
        <v>69.8</v>
      </c>
      <c r="I1688" s="26">
        <v>3</v>
      </c>
      <c r="J1688" s="18">
        <v>209.4</v>
      </c>
      <c r="K1688" s="12" t="s">
        <v>1251</v>
      </c>
    </row>
    <row r="1689" ht="24" spans="1:11">
      <c r="A1689" s="12">
        <v>1687</v>
      </c>
      <c r="B1689" s="23">
        <v>9787559486509</v>
      </c>
      <c r="C1689" s="26" t="s">
        <v>3744</v>
      </c>
      <c r="D1689" s="27" t="s">
        <v>3745</v>
      </c>
      <c r="E1689" s="26" t="s">
        <v>317</v>
      </c>
      <c r="F1689" s="29">
        <v>45474</v>
      </c>
      <c r="G1689" s="21"/>
      <c r="H1689" s="25">
        <v>69</v>
      </c>
      <c r="I1689" s="26">
        <v>3</v>
      </c>
      <c r="J1689" s="18">
        <v>207</v>
      </c>
      <c r="K1689" s="12" t="s">
        <v>1251</v>
      </c>
    </row>
    <row r="1690" ht="24" spans="1:11">
      <c r="A1690" s="12">
        <v>1688</v>
      </c>
      <c r="B1690" s="23">
        <v>9787559488626</v>
      </c>
      <c r="C1690" s="26" t="s">
        <v>3746</v>
      </c>
      <c r="D1690" s="27" t="s">
        <v>3747</v>
      </c>
      <c r="E1690" s="26" t="s">
        <v>317</v>
      </c>
      <c r="F1690" s="29">
        <v>45597</v>
      </c>
      <c r="G1690" s="21"/>
      <c r="H1690" s="25">
        <v>72</v>
      </c>
      <c r="I1690" s="26">
        <v>3</v>
      </c>
      <c r="J1690" s="18">
        <v>216</v>
      </c>
      <c r="K1690" s="12" t="s">
        <v>1251</v>
      </c>
    </row>
    <row r="1691" ht="24" spans="1:11">
      <c r="A1691" s="12">
        <v>1689</v>
      </c>
      <c r="B1691" s="23">
        <v>9787559488787</v>
      </c>
      <c r="C1691" s="26" t="s">
        <v>3748</v>
      </c>
      <c r="D1691" s="27" t="s">
        <v>3749</v>
      </c>
      <c r="E1691" s="26" t="s">
        <v>317</v>
      </c>
      <c r="F1691" s="29">
        <v>45536</v>
      </c>
      <c r="G1691" s="21"/>
      <c r="H1691" s="25">
        <v>59.8</v>
      </c>
      <c r="I1691" s="26">
        <v>3</v>
      </c>
      <c r="J1691" s="18">
        <v>179.4</v>
      </c>
      <c r="K1691" s="12" t="s">
        <v>1251</v>
      </c>
    </row>
    <row r="1692" ht="24" spans="1:11">
      <c r="A1692" s="12">
        <v>1690</v>
      </c>
      <c r="B1692" s="23">
        <v>9787559489180</v>
      </c>
      <c r="C1692" s="26" t="s">
        <v>3750</v>
      </c>
      <c r="D1692" s="27" t="s">
        <v>3751</v>
      </c>
      <c r="E1692" s="26" t="s">
        <v>317</v>
      </c>
      <c r="F1692" s="29">
        <v>45536</v>
      </c>
      <c r="G1692" s="21"/>
      <c r="H1692" s="25">
        <v>88</v>
      </c>
      <c r="I1692" s="26">
        <v>3</v>
      </c>
      <c r="J1692" s="18">
        <v>264</v>
      </c>
      <c r="K1692" s="12" t="s">
        <v>1251</v>
      </c>
    </row>
    <row r="1693" ht="24" spans="1:11">
      <c r="A1693" s="12">
        <v>1691</v>
      </c>
      <c r="B1693" s="23">
        <v>9787559489197</v>
      </c>
      <c r="C1693" s="26" t="s">
        <v>3752</v>
      </c>
      <c r="D1693" s="27" t="s">
        <v>3753</v>
      </c>
      <c r="E1693" s="26" t="s">
        <v>317</v>
      </c>
      <c r="F1693" s="29">
        <v>45566</v>
      </c>
      <c r="G1693" s="21"/>
      <c r="H1693" s="25">
        <v>45</v>
      </c>
      <c r="I1693" s="26">
        <v>3</v>
      </c>
      <c r="J1693" s="18">
        <v>135</v>
      </c>
      <c r="K1693" s="12" t="s">
        <v>1251</v>
      </c>
    </row>
    <row r="1694" ht="24" spans="1:11">
      <c r="A1694" s="12">
        <v>1692</v>
      </c>
      <c r="B1694" s="23">
        <v>9787559490308</v>
      </c>
      <c r="C1694" s="26" t="s">
        <v>3754</v>
      </c>
      <c r="D1694" s="27" t="s">
        <v>2141</v>
      </c>
      <c r="E1694" s="26" t="s">
        <v>317</v>
      </c>
      <c r="F1694" s="29">
        <v>45566</v>
      </c>
      <c r="G1694" s="21"/>
      <c r="H1694" s="25">
        <v>56</v>
      </c>
      <c r="I1694" s="26">
        <v>3</v>
      </c>
      <c r="J1694" s="18">
        <v>168</v>
      </c>
      <c r="K1694" s="12" t="s">
        <v>1251</v>
      </c>
    </row>
    <row r="1695" ht="24" spans="1:11">
      <c r="A1695" s="12">
        <v>1693</v>
      </c>
      <c r="B1695" s="23">
        <v>9787559490520</v>
      </c>
      <c r="C1695" s="26" t="s">
        <v>3755</v>
      </c>
      <c r="D1695" s="27" t="s">
        <v>3756</v>
      </c>
      <c r="E1695" s="26" t="s">
        <v>317</v>
      </c>
      <c r="F1695" s="29">
        <v>45627</v>
      </c>
      <c r="G1695" s="21"/>
      <c r="H1695" s="25">
        <v>298</v>
      </c>
      <c r="I1695" s="26">
        <v>1</v>
      </c>
      <c r="J1695" s="18">
        <v>298</v>
      </c>
      <c r="K1695" s="12" t="s">
        <v>1251</v>
      </c>
    </row>
    <row r="1696" ht="24" spans="1:11">
      <c r="A1696" s="12">
        <v>1694</v>
      </c>
      <c r="B1696" s="23">
        <v>9787559490674</v>
      </c>
      <c r="C1696" s="26" t="s">
        <v>3757</v>
      </c>
      <c r="D1696" s="27" t="s">
        <v>3758</v>
      </c>
      <c r="E1696" s="26" t="s">
        <v>317</v>
      </c>
      <c r="F1696" s="29">
        <v>45566</v>
      </c>
      <c r="G1696" s="21"/>
      <c r="H1696" s="25">
        <v>88</v>
      </c>
      <c r="I1696" s="26">
        <v>3</v>
      </c>
      <c r="J1696" s="18">
        <v>264</v>
      </c>
      <c r="K1696" s="12" t="s">
        <v>1251</v>
      </c>
    </row>
    <row r="1697" ht="24" spans="1:11">
      <c r="A1697" s="12">
        <v>1695</v>
      </c>
      <c r="B1697" s="23">
        <v>9787559563477</v>
      </c>
      <c r="C1697" s="26" t="s">
        <v>3759</v>
      </c>
      <c r="D1697" s="27" t="s">
        <v>3760</v>
      </c>
      <c r="E1697" s="26" t="s">
        <v>3761</v>
      </c>
      <c r="F1697" s="29">
        <v>45413</v>
      </c>
      <c r="G1697" s="21"/>
      <c r="H1697" s="25">
        <v>38</v>
      </c>
      <c r="I1697" s="26">
        <v>3</v>
      </c>
      <c r="J1697" s="18">
        <v>114</v>
      </c>
      <c r="K1697" s="12" t="s">
        <v>1251</v>
      </c>
    </row>
    <row r="1698" ht="24" spans="1:11">
      <c r="A1698" s="12">
        <v>1696</v>
      </c>
      <c r="B1698" s="23">
        <v>9787559566379</v>
      </c>
      <c r="C1698" s="26" t="s">
        <v>3762</v>
      </c>
      <c r="D1698" s="27" t="s">
        <v>3763</v>
      </c>
      <c r="E1698" s="26" t="s">
        <v>3761</v>
      </c>
      <c r="F1698" s="29">
        <v>45323</v>
      </c>
      <c r="G1698" s="21"/>
      <c r="H1698" s="25">
        <v>42</v>
      </c>
      <c r="I1698" s="26">
        <v>3</v>
      </c>
      <c r="J1698" s="18">
        <v>126</v>
      </c>
      <c r="K1698" s="12" t="s">
        <v>1251</v>
      </c>
    </row>
    <row r="1699" ht="24" spans="1:11">
      <c r="A1699" s="12">
        <v>1697</v>
      </c>
      <c r="B1699" s="23">
        <v>9787559566577</v>
      </c>
      <c r="C1699" s="26" t="s">
        <v>3764</v>
      </c>
      <c r="D1699" s="27" t="s">
        <v>3765</v>
      </c>
      <c r="E1699" s="26" t="s">
        <v>3761</v>
      </c>
      <c r="F1699" s="29">
        <v>45473</v>
      </c>
      <c r="G1699" s="21"/>
      <c r="H1699" s="25">
        <v>108</v>
      </c>
      <c r="I1699" s="26">
        <v>3</v>
      </c>
      <c r="J1699" s="18">
        <v>324</v>
      </c>
      <c r="K1699" s="12" t="s">
        <v>1251</v>
      </c>
    </row>
    <row r="1700" ht="24" spans="1:11">
      <c r="A1700" s="12">
        <v>1698</v>
      </c>
      <c r="B1700" s="23">
        <v>9787559567093</v>
      </c>
      <c r="C1700" s="26" t="s">
        <v>3766</v>
      </c>
      <c r="D1700" s="27" t="s">
        <v>3767</v>
      </c>
      <c r="E1700" s="26" t="s">
        <v>3761</v>
      </c>
      <c r="F1700" s="29">
        <v>45444</v>
      </c>
      <c r="G1700" s="21"/>
      <c r="H1700" s="25">
        <v>25</v>
      </c>
      <c r="I1700" s="26">
        <v>3</v>
      </c>
      <c r="J1700" s="18">
        <v>75</v>
      </c>
      <c r="K1700" s="12" t="s">
        <v>1251</v>
      </c>
    </row>
    <row r="1701" ht="24" spans="1:11">
      <c r="A1701" s="12">
        <v>1699</v>
      </c>
      <c r="B1701" s="23">
        <v>9787559567147</v>
      </c>
      <c r="C1701" s="26" t="s">
        <v>3768</v>
      </c>
      <c r="D1701" s="27" t="s">
        <v>3769</v>
      </c>
      <c r="E1701" s="26" t="s">
        <v>3761</v>
      </c>
      <c r="F1701" s="29">
        <v>45717</v>
      </c>
      <c r="G1701" s="21"/>
      <c r="H1701" s="25">
        <v>125</v>
      </c>
      <c r="I1701" s="26">
        <v>3</v>
      </c>
      <c r="J1701" s="18">
        <v>375</v>
      </c>
      <c r="K1701" s="12" t="s">
        <v>1251</v>
      </c>
    </row>
    <row r="1702" ht="24" spans="1:11">
      <c r="A1702" s="12">
        <v>1700</v>
      </c>
      <c r="B1702" s="23">
        <v>9787559569431</v>
      </c>
      <c r="C1702" s="26" t="s">
        <v>3770</v>
      </c>
      <c r="D1702" s="27" t="s">
        <v>3771</v>
      </c>
      <c r="E1702" s="26" t="s">
        <v>3761</v>
      </c>
      <c r="F1702" s="29">
        <v>45566</v>
      </c>
      <c r="G1702" s="21"/>
      <c r="H1702" s="25">
        <v>49.8</v>
      </c>
      <c r="I1702" s="26">
        <v>3</v>
      </c>
      <c r="J1702" s="18">
        <v>149.4</v>
      </c>
      <c r="K1702" s="12" t="s">
        <v>1251</v>
      </c>
    </row>
    <row r="1703" spans="1:11">
      <c r="A1703" s="12">
        <v>1701</v>
      </c>
      <c r="B1703" s="23">
        <v>9787559658753</v>
      </c>
      <c r="C1703" s="26" t="s">
        <v>3772</v>
      </c>
      <c r="D1703" s="27" t="s">
        <v>3773</v>
      </c>
      <c r="E1703" s="26" t="s">
        <v>134</v>
      </c>
      <c r="F1703" s="29">
        <v>45597</v>
      </c>
      <c r="G1703" s="21"/>
      <c r="H1703" s="25">
        <v>68</v>
      </c>
      <c r="I1703" s="26">
        <v>3</v>
      </c>
      <c r="J1703" s="18">
        <v>204</v>
      </c>
      <c r="K1703" s="12" t="s">
        <v>1251</v>
      </c>
    </row>
    <row r="1704" spans="1:11">
      <c r="A1704" s="12">
        <v>1702</v>
      </c>
      <c r="B1704" s="23">
        <v>9787559662996</v>
      </c>
      <c r="C1704" s="26" t="s">
        <v>3774</v>
      </c>
      <c r="D1704" s="27" t="s">
        <v>3775</v>
      </c>
      <c r="E1704" s="26" t="s">
        <v>134</v>
      </c>
      <c r="F1704" s="29">
        <v>45413</v>
      </c>
      <c r="G1704" s="21"/>
      <c r="H1704" s="25">
        <v>98</v>
      </c>
      <c r="I1704" s="26">
        <v>3</v>
      </c>
      <c r="J1704" s="18">
        <v>294</v>
      </c>
      <c r="K1704" s="12" t="s">
        <v>1251</v>
      </c>
    </row>
    <row r="1705" spans="1:11">
      <c r="A1705" s="12">
        <v>1703</v>
      </c>
      <c r="B1705" s="23">
        <v>9787559665997</v>
      </c>
      <c r="C1705" s="26" t="s">
        <v>3776</v>
      </c>
      <c r="D1705" s="27" t="s">
        <v>3655</v>
      </c>
      <c r="E1705" s="26" t="s">
        <v>134</v>
      </c>
      <c r="F1705" s="29">
        <v>45292</v>
      </c>
      <c r="G1705" s="21"/>
      <c r="H1705" s="25">
        <v>135</v>
      </c>
      <c r="I1705" s="26">
        <v>3</v>
      </c>
      <c r="J1705" s="18">
        <v>405</v>
      </c>
      <c r="K1705" s="12" t="s">
        <v>1251</v>
      </c>
    </row>
    <row r="1706" ht="24" spans="1:11">
      <c r="A1706" s="12">
        <v>1704</v>
      </c>
      <c r="B1706" s="23">
        <v>9787559672803</v>
      </c>
      <c r="C1706" s="26" t="s">
        <v>3777</v>
      </c>
      <c r="D1706" s="27" t="s">
        <v>3778</v>
      </c>
      <c r="E1706" s="26" t="s">
        <v>134</v>
      </c>
      <c r="F1706" s="29">
        <v>45474</v>
      </c>
      <c r="G1706" s="21"/>
      <c r="H1706" s="25">
        <v>78</v>
      </c>
      <c r="I1706" s="26">
        <v>3</v>
      </c>
      <c r="J1706" s="18">
        <v>234</v>
      </c>
      <c r="K1706" s="12" t="s">
        <v>1251</v>
      </c>
    </row>
    <row r="1707" spans="1:11">
      <c r="A1707" s="12">
        <v>1705</v>
      </c>
      <c r="B1707" s="23">
        <v>9787559672827</v>
      </c>
      <c r="C1707" s="26" t="s">
        <v>3779</v>
      </c>
      <c r="D1707" s="27" t="s">
        <v>3780</v>
      </c>
      <c r="E1707" s="26" t="s">
        <v>134</v>
      </c>
      <c r="F1707" s="29">
        <v>45323</v>
      </c>
      <c r="G1707" s="21"/>
      <c r="H1707" s="25">
        <v>298</v>
      </c>
      <c r="I1707" s="26">
        <v>1</v>
      </c>
      <c r="J1707" s="18">
        <v>298</v>
      </c>
      <c r="K1707" s="12" t="s">
        <v>1251</v>
      </c>
    </row>
    <row r="1708" spans="1:11">
      <c r="A1708" s="12">
        <v>1706</v>
      </c>
      <c r="B1708" s="23">
        <v>9787559672858</v>
      </c>
      <c r="C1708" s="26" t="s">
        <v>3781</v>
      </c>
      <c r="D1708" s="27" t="s">
        <v>3782</v>
      </c>
      <c r="E1708" s="26" t="s">
        <v>134</v>
      </c>
      <c r="F1708" s="29">
        <v>45352</v>
      </c>
      <c r="G1708" s="21"/>
      <c r="H1708" s="25">
        <v>53.8</v>
      </c>
      <c r="I1708" s="26">
        <v>3</v>
      </c>
      <c r="J1708" s="18">
        <v>161.4</v>
      </c>
      <c r="K1708" s="12" t="s">
        <v>1251</v>
      </c>
    </row>
    <row r="1709" spans="1:11">
      <c r="A1709" s="12">
        <v>1707</v>
      </c>
      <c r="B1709" s="23">
        <v>9787559673336</v>
      </c>
      <c r="C1709" s="26" t="s">
        <v>3783</v>
      </c>
      <c r="D1709" s="27" t="s">
        <v>3784</v>
      </c>
      <c r="E1709" s="26" t="s">
        <v>134</v>
      </c>
      <c r="F1709" s="29">
        <v>45352</v>
      </c>
      <c r="G1709" s="21"/>
      <c r="H1709" s="25">
        <v>158</v>
      </c>
      <c r="I1709" s="26">
        <v>3</v>
      </c>
      <c r="J1709" s="18">
        <v>474</v>
      </c>
      <c r="K1709" s="12" t="s">
        <v>1251</v>
      </c>
    </row>
    <row r="1710" spans="1:11">
      <c r="A1710" s="12">
        <v>1708</v>
      </c>
      <c r="B1710" s="23">
        <v>9787559673510</v>
      </c>
      <c r="C1710" s="26" t="s">
        <v>3785</v>
      </c>
      <c r="D1710" s="27" t="s">
        <v>3786</v>
      </c>
      <c r="E1710" s="26" t="s">
        <v>134</v>
      </c>
      <c r="F1710" s="29">
        <v>45383</v>
      </c>
      <c r="G1710" s="21"/>
      <c r="H1710" s="25">
        <v>128</v>
      </c>
      <c r="I1710" s="26">
        <v>3</v>
      </c>
      <c r="J1710" s="18">
        <v>384</v>
      </c>
      <c r="K1710" s="12" t="s">
        <v>1251</v>
      </c>
    </row>
    <row r="1711" spans="1:11">
      <c r="A1711" s="12">
        <v>1709</v>
      </c>
      <c r="B1711" s="23">
        <v>9787559673831</v>
      </c>
      <c r="C1711" s="26" t="s">
        <v>3787</v>
      </c>
      <c r="D1711" s="27" t="s">
        <v>3788</v>
      </c>
      <c r="E1711" s="26" t="s">
        <v>134</v>
      </c>
      <c r="F1711" s="29">
        <v>45352</v>
      </c>
      <c r="G1711" s="21"/>
      <c r="H1711" s="25">
        <v>49.8</v>
      </c>
      <c r="I1711" s="26">
        <v>3</v>
      </c>
      <c r="J1711" s="18">
        <v>149.4</v>
      </c>
      <c r="K1711" s="12" t="s">
        <v>1251</v>
      </c>
    </row>
    <row r="1712" spans="1:11">
      <c r="A1712" s="12">
        <v>1710</v>
      </c>
      <c r="B1712" s="23">
        <v>9787559674180</v>
      </c>
      <c r="C1712" s="26" t="s">
        <v>3789</v>
      </c>
      <c r="D1712" s="27" t="s">
        <v>3790</v>
      </c>
      <c r="E1712" s="26" t="s">
        <v>134</v>
      </c>
      <c r="F1712" s="29">
        <v>45413</v>
      </c>
      <c r="G1712" s="21"/>
      <c r="H1712" s="25">
        <v>148</v>
      </c>
      <c r="I1712" s="26">
        <v>3</v>
      </c>
      <c r="J1712" s="18">
        <v>444</v>
      </c>
      <c r="K1712" s="12" t="s">
        <v>1251</v>
      </c>
    </row>
    <row r="1713" spans="1:11">
      <c r="A1713" s="12">
        <v>1711</v>
      </c>
      <c r="B1713" s="23">
        <v>9787559674371</v>
      </c>
      <c r="C1713" s="26" t="s">
        <v>3791</v>
      </c>
      <c r="D1713" s="27" t="s">
        <v>3792</v>
      </c>
      <c r="E1713" s="26" t="s">
        <v>134</v>
      </c>
      <c r="F1713" s="29">
        <v>45444</v>
      </c>
      <c r="G1713" s="21"/>
      <c r="H1713" s="25">
        <v>46</v>
      </c>
      <c r="I1713" s="26">
        <v>3</v>
      </c>
      <c r="J1713" s="18">
        <v>138</v>
      </c>
      <c r="K1713" s="12" t="s">
        <v>1251</v>
      </c>
    </row>
    <row r="1714" spans="1:11">
      <c r="A1714" s="12">
        <v>1712</v>
      </c>
      <c r="B1714" s="23">
        <v>9787559674388</v>
      </c>
      <c r="C1714" s="26" t="s">
        <v>3793</v>
      </c>
      <c r="D1714" s="27" t="s">
        <v>3794</v>
      </c>
      <c r="E1714" s="26" t="s">
        <v>134</v>
      </c>
      <c r="F1714" s="29">
        <v>45413</v>
      </c>
      <c r="G1714" s="21"/>
      <c r="H1714" s="25">
        <v>55</v>
      </c>
      <c r="I1714" s="26">
        <v>3</v>
      </c>
      <c r="J1714" s="18">
        <v>165</v>
      </c>
      <c r="K1714" s="12" t="s">
        <v>1251</v>
      </c>
    </row>
    <row r="1715" ht="24" spans="1:11">
      <c r="A1715" s="12">
        <v>1713</v>
      </c>
      <c r="B1715" s="23">
        <v>9787559674845</v>
      </c>
      <c r="C1715" s="26" t="s">
        <v>3795</v>
      </c>
      <c r="D1715" s="27" t="s">
        <v>3796</v>
      </c>
      <c r="E1715" s="26" t="s">
        <v>134</v>
      </c>
      <c r="F1715" s="29">
        <v>45352</v>
      </c>
      <c r="G1715" s="21"/>
      <c r="H1715" s="25">
        <v>78</v>
      </c>
      <c r="I1715" s="26">
        <v>3</v>
      </c>
      <c r="J1715" s="18">
        <v>234</v>
      </c>
      <c r="K1715" s="12" t="s">
        <v>1251</v>
      </c>
    </row>
    <row r="1716" spans="1:11">
      <c r="A1716" s="12">
        <v>1714</v>
      </c>
      <c r="B1716" s="23">
        <v>9787559675033</v>
      </c>
      <c r="C1716" s="26" t="s">
        <v>3797</v>
      </c>
      <c r="D1716" s="27" t="s">
        <v>3798</v>
      </c>
      <c r="E1716" s="26" t="s">
        <v>134</v>
      </c>
      <c r="F1716" s="29">
        <v>45474</v>
      </c>
      <c r="G1716" s="21"/>
      <c r="H1716" s="25">
        <v>99</v>
      </c>
      <c r="I1716" s="26">
        <v>3</v>
      </c>
      <c r="J1716" s="18">
        <v>297</v>
      </c>
      <c r="K1716" s="12" t="s">
        <v>1251</v>
      </c>
    </row>
    <row r="1717" spans="1:11">
      <c r="A1717" s="12">
        <v>1715</v>
      </c>
      <c r="B1717" s="23">
        <v>9787559675132</v>
      </c>
      <c r="C1717" s="26" t="s">
        <v>3799</v>
      </c>
      <c r="D1717" s="27" t="s">
        <v>3800</v>
      </c>
      <c r="E1717" s="26" t="s">
        <v>134</v>
      </c>
      <c r="F1717" s="29">
        <v>45413</v>
      </c>
      <c r="G1717" s="21"/>
      <c r="H1717" s="25">
        <v>59.8</v>
      </c>
      <c r="I1717" s="26">
        <v>3</v>
      </c>
      <c r="J1717" s="18">
        <v>179.4</v>
      </c>
      <c r="K1717" s="12" t="s">
        <v>1251</v>
      </c>
    </row>
    <row r="1718" ht="24" spans="1:11">
      <c r="A1718" s="12">
        <v>1716</v>
      </c>
      <c r="B1718" s="23">
        <v>9787559675361</v>
      </c>
      <c r="C1718" s="26" t="s">
        <v>3801</v>
      </c>
      <c r="D1718" s="27" t="s">
        <v>3802</v>
      </c>
      <c r="E1718" s="26" t="s">
        <v>134</v>
      </c>
      <c r="F1718" s="29">
        <v>45444</v>
      </c>
      <c r="G1718" s="21"/>
      <c r="H1718" s="25">
        <v>59.8</v>
      </c>
      <c r="I1718" s="26">
        <v>3</v>
      </c>
      <c r="J1718" s="18">
        <v>179.4</v>
      </c>
      <c r="K1718" s="12" t="s">
        <v>1251</v>
      </c>
    </row>
    <row r="1719" spans="1:11">
      <c r="A1719" s="12">
        <v>1717</v>
      </c>
      <c r="B1719" s="23">
        <v>9787559675941</v>
      </c>
      <c r="C1719" s="26" t="s">
        <v>3803</v>
      </c>
      <c r="D1719" s="27" t="s">
        <v>3804</v>
      </c>
      <c r="E1719" s="26" t="s">
        <v>134</v>
      </c>
      <c r="F1719" s="29">
        <v>45444</v>
      </c>
      <c r="G1719" s="21"/>
      <c r="H1719" s="25">
        <v>56</v>
      </c>
      <c r="I1719" s="26">
        <v>3</v>
      </c>
      <c r="J1719" s="18">
        <v>168</v>
      </c>
      <c r="K1719" s="12" t="s">
        <v>1251</v>
      </c>
    </row>
    <row r="1720" spans="1:11">
      <c r="A1720" s="12">
        <v>1718</v>
      </c>
      <c r="B1720" s="23">
        <v>9787559676009</v>
      </c>
      <c r="C1720" s="26" t="s">
        <v>3805</v>
      </c>
      <c r="D1720" s="27" t="s">
        <v>3806</v>
      </c>
      <c r="E1720" s="26" t="s">
        <v>134</v>
      </c>
      <c r="F1720" s="29">
        <v>45413</v>
      </c>
      <c r="G1720" s="21"/>
      <c r="H1720" s="25">
        <v>298</v>
      </c>
      <c r="I1720" s="26">
        <v>1</v>
      </c>
      <c r="J1720" s="18">
        <v>298</v>
      </c>
      <c r="K1720" s="12" t="s">
        <v>1251</v>
      </c>
    </row>
    <row r="1721" ht="24" spans="1:11">
      <c r="A1721" s="12">
        <v>1719</v>
      </c>
      <c r="B1721" s="23">
        <v>9787559676016</v>
      </c>
      <c r="C1721" s="26" t="s">
        <v>3807</v>
      </c>
      <c r="D1721" s="27" t="s">
        <v>3808</v>
      </c>
      <c r="E1721" s="26" t="s">
        <v>134</v>
      </c>
      <c r="F1721" s="29">
        <v>45505</v>
      </c>
      <c r="G1721" s="21"/>
      <c r="H1721" s="25">
        <v>68</v>
      </c>
      <c r="I1721" s="26">
        <v>3</v>
      </c>
      <c r="J1721" s="18">
        <v>204</v>
      </c>
      <c r="K1721" s="12" t="s">
        <v>1251</v>
      </c>
    </row>
    <row r="1722" spans="1:11">
      <c r="A1722" s="12">
        <v>1720</v>
      </c>
      <c r="B1722" s="23">
        <v>9787559676283</v>
      </c>
      <c r="C1722" s="26" t="s">
        <v>3809</v>
      </c>
      <c r="D1722" s="27" t="s">
        <v>3810</v>
      </c>
      <c r="E1722" s="26" t="s">
        <v>134</v>
      </c>
      <c r="F1722" s="29">
        <v>45474</v>
      </c>
      <c r="G1722" s="21"/>
      <c r="H1722" s="25">
        <v>48</v>
      </c>
      <c r="I1722" s="26">
        <v>3</v>
      </c>
      <c r="J1722" s="18">
        <v>144</v>
      </c>
      <c r="K1722" s="12" t="s">
        <v>1251</v>
      </c>
    </row>
    <row r="1723" spans="1:11">
      <c r="A1723" s="12">
        <v>1721</v>
      </c>
      <c r="B1723" s="23">
        <v>9787559676443</v>
      </c>
      <c r="C1723" s="26" t="s">
        <v>3811</v>
      </c>
      <c r="D1723" s="27" t="s">
        <v>3812</v>
      </c>
      <c r="E1723" s="26" t="s">
        <v>134</v>
      </c>
      <c r="F1723" s="29">
        <v>45474</v>
      </c>
      <c r="G1723" s="21"/>
      <c r="H1723" s="25">
        <v>88</v>
      </c>
      <c r="I1723" s="26">
        <v>3</v>
      </c>
      <c r="J1723" s="18">
        <v>264</v>
      </c>
      <c r="K1723" s="12" t="s">
        <v>1251</v>
      </c>
    </row>
    <row r="1724" ht="24" spans="1:11">
      <c r="A1724" s="12">
        <v>1722</v>
      </c>
      <c r="B1724" s="23">
        <v>9787559676580</v>
      </c>
      <c r="C1724" s="26" t="s">
        <v>3813</v>
      </c>
      <c r="D1724" s="27" t="s">
        <v>3814</v>
      </c>
      <c r="E1724" s="26" t="s">
        <v>134</v>
      </c>
      <c r="F1724" s="29">
        <v>45627</v>
      </c>
      <c r="G1724" s="21"/>
      <c r="H1724" s="25">
        <v>68</v>
      </c>
      <c r="I1724" s="26">
        <v>3</v>
      </c>
      <c r="J1724" s="18">
        <v>204</v>
      </c>
      <c r="K1724" s="12" t="s">
        <v>1251</v>
      </c>
    </row>
    <row r="1725" spans="1:11">
      <c r="A1725" s="12">
        <v>1723</v>
      </c>
      <c r="B1725" s="23">
        <v>9787559676603</v>
      </c>
      <c r="C1725" s="26" t="s">
        <v>3815</v>
      </c>
      <c r="D1725" s="27" t="s">
        <v>3816</v>
      </c>
      <c r="E1725" s="26" t="s">
        <v>134</v>
      </c>
      <c r="F1725" s="29">
        <v>45536</v>
      </c>
      <c r="G1725" s="21"/>
      <c r="H1725" s="25">
        <v>79</v>
      </c>
      <c r="I1725" s="26">
        <v>3</v>
      </c>
      <c r="J1725" s="18">
        <v>237</v>
      </c>
      <c r="K1725" s="12" t="s">
        <v>1251</v>
      </c>
    </row>
    <row r="1726" ht="24" spans="1:11">
      <c r="A1726" s="12">
        <v>1724</v>
      </c>
      <c r="B1726" s="23">
        <v>9787559676658</v>
      </c>
      <c r="C1726" s="26" t="s">
        <v>3817</v>
      </c>
      <c r="D1726" s="27" t="s">
        <v>3818</v>
      </c>
      <c r="E1726" s="26" t="s">
        <v>134</v>
      </c>
      <c r="F1726" s="29">
        <v>45474</v>
      </c>
      <c r="G1726" s="21"/>
      <c r="H1726" s="25">
        <v>68</v>
      </c>
      <c r="I1726" s="26">
        <v>3</v>
      </c>
      <c r="J1726" s="18">
        <v>204</v>
      </c>
      <c r="K1726" s="12" t="s">
        <v>1251</v>
      </c>
    </row>
    <row r="1727" ht="24" spans="1:11">
      <c r="A1727" s="12">
        <v>1725</v>
      </c>
      <c r="B1727" s="23">
        <v>9787559677020</v>
      </c>
      <c r="C1727" s="26" t="s">
        <v>3819</v>
      </c>
      <c r="D1727" s="27" t="s">
        <v>3820</v>
      </c>
      <c r="E1727" s="26" t="s">
        <v>134</v>
      </c>
      <c r="F1727" s="29">
        <v>45474</v>
      </c>
      <c r="G1727" s="21"/>
      <c r="H1727" s="25">
        <v>99</v>
      </c>
      <c r="I1727" s="26">
        <v>3</v>
      </c>
      <c r="J1727" s="18">
        <v>297</v>
      </c>
      <c r="K1727" s="12" t="s">
        <v>1251</v>
      </c>
    </row>
    <row r="1728" spans="1:11">
      <c r="A1728" s="12">
        <v>1726</v>
      </c>
      <c r="B1728" s="23">
        <v>9787559677389</v>
      </c>
      <c r="C1728" s="26" t="s">
        <v>3821</v>
      </c>
      <c r="D1728" s="27" t="s">
        <v>3822</v>
      </c>
      <c r="E1728" s="26" t="s">
        <v>134</v>
      </c>
      <c r="F1728" s="29">
        <v>45536</v>
      </c>
      <c r="G1728" s="21"/>
      <c r="H1728" s="25">
        <v>78</v>
      </c>
      <c r="I1728" s="26">
        <v>3</v>
      </c>
      <c r="J1728" s="18">
        <v>234</v>
      </c>
      <c r="K1728" s="12" t="s">
        <v>1251</v>
      </c>
    </row>
    <row r="1729" spans="1:11">
      <c r="A1729" s="12">
        <v>1727</v>
      </c>
      <c r="B1729" s="23">
        <v>9787559677495</v>
      </c>
      <c r="C1729" s="26" t="s">
        <v>3823</v>
      </c>
      <c r="D1729" s="27" t="s">
        <v>3824</v>
      </c>
      <c r="E1729" s="26" t="s">
        <v>134</v>
      </c>
      <c r="F1729" s="29">
        <v>45536</v>
      </c>
      <c r="G1729" s="21"/>
      <c r="H1729" s="25">
        <v>68</v>
      </c>
      <c r="I1729" s="26">
        <v>3</v>
      </c>
      <c r="J1729" s="18">
        <v>204</v>
      </c>
      <c r="K1729" s="12" t="s">
        <v>1251</v>
      </c>
    </row>
    <row r="1730" spans="1:11">
      <c r="A1730" s="12">
        <v>1728</v>
      </c>
      <c r="B1730" s="23">
        <v>9787559677570</v>
      </c>
      <c r="C1730" s="26" t="s">
        <v>3825</v>
      </c>
      <c r="D1730" s="27" t="s">
        <v>3826</v>
      </c>
      <c r="E1730" s="26" t="s">
        <v>134</v>
      </c>
      <c r="F1730" s="29">
        <v>45536</v>
      </c>
      <c r="G1730" s="21"/>
      <c r="H1730" s="25">
        <v>49.8</v>
      </c>
      <c r="I1730" s="26">
        <v>3</v>
      </c>
      <c r="J1730" s="18">
        <v>149.4</v>
      </c>
      <c r="K1730" s="12" t="s">
        <v>1251</v>
      </c>
    </row>
    <row r="1731" spans="1:11">
      <c r="A1731" s="12">
        <v>1729</v>
      </c>
      <c r="B1731" s="23">
        <v>9787559678386</v>
      </c>
      <c r="C1731" s="26" t="s">
        <v>3827</v>
      </c>
      <c r="D1731" s="27" t="s">
        <v>3828</v>
      </c>
      <c r="E1731" s="26" t="s">
        <v>134</v>
      </c>
      <c r="F1731" s="29">
        <v>45566</v>
      </c>
      <c r="G1731" s="21"/>
      <c r="H1731" s="25">
        <v>68</v>
      </c>
      <c r="I1731" s="26">
        <v>3</v>
      </c>
      <c r="J1731" s="18">
        <v>204</v>
      </c>
      <c r="K1731" s="12" t="s">
        <v>1251</v>
      </c>
    </row>
    <row r="1732" ht="24" spans="1:11">
      <c r="A1732" s="12">
        <v>1730</v>
      </c>
      <c r="B1732" s="23">
        <v>9787559678492</v>
      </c>
      <c r="C1732" s="26" t="s">
        <v>3829</v>
      </c>
      <c r="D1732" s="27" t="s">
        <v>3830</v>
      </c>
      <c r="E1732" s="26" t="s">
        <v>134</v>
      </c>
      <c r="F1732" s="29">
        <v>45632</v>
      </c>
      <c r="G1732" s="21"/>
      <c r="H1732" s="25">
        <v>79</v>
      </c>
      <c r="I1732" s="26">
        <v>3</v>
      </c>
      <c r="J1732" s="18">
        <v>237</v>
      </c>
      <c r="K1732" s="12" t="s">
        <v>1251</v>
      </c>
    </row>
    <row r="1733" ht="24" spans="1:11">
      <c r="A1733" s="12">
        <v>1731</v>
      </c>
      <c r="B1733" s="23">
        <v>9787559678652</v>
      </c>
      <c r="C1733" s="26" t="s">
        <v>3831</v>
      </c>
      <c r="D1733" s="27" t="s">
        <v>3832</v>
      </c>
      <c r="E1733" s="26" t="s">
        <v>134</v>
      </c>
      <c r="F1733" s="29">
        <v>45566</v>
      </c>
      <c r="G1733" s="21"/>
      <c r="H1733" s="25">
        <v>68</v>
      </c>
      <c r="I1733" s="26">
        <v>3</v>
      </c>
      <c r="J1733" s="18">
        <v>204</v>
      </c>
      <c r="K1733" s="12" t="s">
        <v>1251</v>
      </c>
    </row>
    <row r="1734" spans="1:11">
      <c r="A1734" s="12">
        <v>1732</v>
      </c>
      <c r="B1734" s="23">
        <v>9787559678713</v>
      </c>
      <c r="C1734" s="26" t="s">
        <v>3833</v>
      </c>
      <c r="D1734" s="27" t="s">
        <v>3834</v>
      </c>
      <c r="E1734" s="26" t="s">
        <v>134</v>
      </c>
      <c r="F1734" s="29">
        <v>45474</v>
      </c>
      <c r="G1734" s="21"/>
      <c r="H1734" s="25">
        <v>59.8</v>
      </c>
      <c r="I1734" s="26">
        <v>3</v>
      </c>
      <c r="J1734" s="18">
        <v>179.4</v>
      </c>
      <c r="K1734" s="12" t="s">
        <v>1251</v>
      </c>
    </row>
    <row r="1735" spans="1:11">
      <c r="A1735" s="12">
        <v>1733</v>
      </c>
      <c r="B1735" s="23">
        <v>9787559678744</v>
      </c>
      <c r="C1735" s="26" t="s">
        <v>3835</v>
      </c>
      <c r="D1735" s="27" t="s">
        <v>3836</v>
      </c>
      <c r="E1735" s="26" t="s">
        <v>134</v>
      </c>
      <c r="F1735" s="29">
        <v>45566</v>
      </c>
      <c r="G1735" s="21"/>
      <c r="H1735" s="25">
        <v>59.8</v>
      </c>
      <c r="I1735" s="26">
        <v>3</v>
      </c>
      <c r="J1735" s="18">
        <v>179.4</v>
      </c>
      <c r="K1735" s="12" t="s">
        <v>1251</v>
      </c>
    </row>
    <row r="1736" ht="24" spans="1:11">
      <c r="A1736" s="12">
        <v>1734</v>
      </c>
      <c r="B1736" s="23">
        <v>9787559678898</v>
      </c>
      <c r="C1736" s="26" t="s">
        <v>3837</v>
      </c>
      <c r="D1736" s="27" t="s">
        <v>3185</v>
      </c>
      <c r="E1736" s="26" t="s">
        <v>134</v>
      </c>
      <c r="F1736" s="29">
        <v>45505</v>
      </c>
      <c r="G1736" s="21"/>
      <c r="H1736" s="25">
        <v>50</v>
      </c>
      <c r="I1736" s="26">
        <v>3</v>
      </c>
      <c r="J1736" s="18">
        <v>150</v>
      </c>
      <c r="K1736" s="12" t="s">
        <v>1251</v>
      </c>
    </row>
    <row r="1737" spans="1:11">
      <c r="A1737" s="12">
        <v>1735</v>
      </c>
      <c r="B1737" s="23">
        <v>9787559679130</v>
      </c>
      <c r="C1737" s="26" t="s">
        <v>3838</v>
      </c>
      <c r="D1737" s="27" t="s">
        <v>1891</v>
      </c>
      <c r="E1737" s="26" t="s">
        <v>134</v>
      </c>
      <c r="F1737" s="29">
        <v>45536</v>
      </c>
      <c r="G1737" s="21"/>
      <c r="H1737" s="25">
        <v>68</v>
      </c>
      <c r="I1737" s="26">
        <v>3</v>
      </c>
      <c r="J1737" s="18">
        <v>204</v>
      </c>
      <c r="K1737" s="12" t="s">
        <v>1251</v>
      </c>
    </row>
    <row r="1738" spans="1:11">
      <c r="A1738" s="12">
        <v>1736</v>
      </c>
      <c r="B1738" s="23">
        <v>9787559679291</v>
      </c>
      <c r="C1738" s="26" t="s">
        <v>3839</v>
      </c>
      <c r="D1738" s="27" t="s">
        <v>3840</v>
      </c>
      <c r="E1738" s="26" t="s">
        <v>134</v>
      </c>
      <c r="F1738" s="29">
        <v>45597</v>
      </c>
      <c r="G1738" s="21"/>
      <c r="H1738" s="25">
        <v>58</v>
      </c>
      <c r="I1738" s="26">
        <v>3</v>
      </c>
      <c r="J1738" s="18">
        <v>174</v>
      </c>
      <c r="K1738" s="12" t="s">
        <v>1251</v>
      </c>
    </row>
    <row r="1739" spans="1:11">
      <c r="A1739" s="12">
        <v>1737</v>
      </c>
      <c r="B1739" s="23">
        <v>9787559679451</v>
      </c>
      <c r="C1739" s="26" t="s">
        <v>3841</v>
      </c>
      <c r="D1739" s="27" t="s">
        <v>1536</v>
      </c>
      <c r="E1739" s="26" t="s">
        <v>134</v>
      </c>
      <c r="F1739" s="29">
        <v>45536</v>
      </c>
      <c r="G1739" s="21"/>
      <c r="H1739" s="25">
        <v>68</v>
      </c>
      <c r="I1739" s="26">
        <v>3</v>
      </c>
      <c r="J1739" s="18">
        <v>204</v>
      </c>
      <c r="K1739" s="12" t="s">
        <v>1251</v>
      </c>
    </row>
    <row r="1740" ht="24" spans="1:11">
      <c r="A1740" s="12">
        <v>1738</v>
      </c>
      <c r="B1740" s="23">
        <v>9787559679499</v>
      </c>
      <c r="C1740" s="26" t="s">
        <v>3842</v>
      </c>
      <c r="D1740" s="27" t="s">
        <v>3843</v>
      </c>
      <c r="E1740" s="26" t="s">
        <v>134</v>
      </c>
      <c r="F1740" s="29">
        <v>45597</v>
      </c>
      <c r="G1740" s="21"/>
      <c r="H1740" s="25">
        <v>128</v>
      </c>
      <c r="I1740" s="26">
        <v>3</v>
      </c>
      <c r="J1740" s="18">
        <v>384</v>
      </c>
      <c r="K1740" s="12" t="s">
        <v>1251</v>
      </c>
    </row>
    <row r="1741" spans="1:11">
      <c r="A1741" s="12">
        <v>1739</v>
      </c>
      <c r="B1741" s="23">
        <v>9787559679536</v>
      </c>
      <c r="C1741" s="26" t="s">
        <v>3844</v>
      </c>
      <c r="D1741" s="27" t="s">
        <v>3845</v>
      </c>
      <c r="E1741" s="26" t="s">
        <v>134</v>
      </c>
      <c r="F1741" s="29">
        <v>45597</v>
      </c>
      <c r="G1741" s="21"/>
      <c r="H1741" s="25">
        <v>58</v>
      </c>
      <c r="I1741" s="26">
        <v>3</v>
      </c>
      <c r="J1741" s="18">
        <v>174</v>
      </c>
      <c r="K1741" s="12" t="s">
        <v>1251</v>
      </c>
    </row>
    <row r="1742" ht="24" spans="1:11">
      <c r="A1742" s="12">
        <v>1740</v>
      </c>
      <c r="B1742" s="23">
        <v>9787559679680</v>
      </c>
      <c r="C1742" s="26" t="s">
        <v>3846</v>
      </c>
      <c r="D1742" s="27" t="s">
        <v>3847</v>
      </c>
      <c r="E1742" s="26" t="s">
        <v>134</v>
      </c>
      <c r="F1742" s="29">
        <v>45566</v>
      </c>
      <c r="G1742" s="21"/>
      <c r="H1742" s="25">
        <v>50</v>
      </c>
      <c r="I1742" s="26">
        <v>3</v>
      </c>
      <c r="J1742" s="18">
        <v>150</v>
      </c>
      <c r="K1742" s="12" t="s">
        <v>1251</v>
      </c>
    </row>
    <row r="1743" spans="1:11">
      <c r="A1743" s="12">
        <v>1741</v>
      </c>
      <c r="B1743" s="23">
        <v>9787559679741</v>
      </c>
      <c r="C1743" s="26" t="s">
        <v>3848</v>
      </c>
      <c r="D1743" s="27" t="s">
        <v>3849</v>
      </c>
      <c r="E1743" s="26" t="s">
        <v>134</v>
      </c>
      <c r="F1743" s="29">
        <v>45627</v>
      </c>
      <c r="G1743" s="21"/>
      <c r="H1743" s="25">
        <v>67</v>
      </c>
      <c r="I1743" s="26">
        <v>3</v>
      </c>
      <c r="J1743" s="18">
        <v>201</v>
      </c>
      <c r="K1743" s="12" t="s">
        <v>1251</v>
      </c>
    </row>
    <row r="1744" spans="1:11">
      <c r="A1744" s="12">
        <v>1742</v>
      </c>
      <c r="B1744" s="23">
        <v>9787559679772</v>
      </c>
      <c r="C1744" s="26" t="s">
        <v>3850</v>
      </c>
      <c r="D1744" s="27" t="s">
        <v>3851</v>
      </c>
      <c r="E1744" s="26" t="s">
        <v>134</v>
      </c>
      <c r="F1744" s="29">
        <v>45597</v>
      </c>
      <c r="G1744" s="21"/>
      <c r="H1744" s="25">
        <v>58</v>
      </c>
      <c r="I1744" s="26">
        <v>3</v>
      </c>
      <c r="J1744" s="18">
        <v>174</v>
      </c>
      <c r="K1744" s="12" t="s">
        <v>1251</v>
      </c>
    </row>
    <row r="1745" spans="1:11">
      <c r="A1745" s="12">
        <v>1743</v>
      </c>
      <c r="B1745" s="23">
        <v>9787559679840</v>
      </c>
      <c r="C1745" s="26" t="s">
        <v>3852</v>
      </c>
      <c r="D1745" s="27" t="s">
        <v>3853</v>
      </c>
      <c r="E1745" s="26" t="s">
        <v>134</v>
      </c>
      <c r="F1745" s="29">
        <v>45627</v>
      </c>
      <c r="G1745" s="21"/>
      <c r="H1745" s="25">
        <v>69.8</v>
      </c>
      <c r="I1745" s="26">
        <v>3</v>
      </c>
      <c r="J1745" s="18">
        <v>209.4</v>
      </c>
      <c r="K1745" s="12" t="s">
        <v>1251</v>
      </c>
    </row>
    <row r="1746" ht="24" spans="1:11">
      <c r="A1746" s="12">
        <v>1744</v>
      </c>
      <c r="B1746" s="23">
        <v>9787559680228</v>
      </c>
      <c r="C1746" s="26" t="s">
        <v>3854</v>
      </c>
      <c r="D1746" s="27" t="s">
        <v>3855</v>
      </c>
      <c r="E1746" s="26" t="s">
        <v>134</v>
      </c>
      <c r="F1746" s="29">
        <v>45566</v>
      </c>
      <c r="G1746" s="21"/>
      <c r="H1746" s="25">
        <v>34</v>
      </c>
      <c r="I1746" s="26">
        <v>3</v>
      </c>
      <c r="J1746" s="18">
        <v>102</v>
      </c>
      <c r="K1746" s="12" t="s">
        <v>1251</v>
      </c>
    </row>
    <row r="1747" spans="1:11">
      <c r="A1747" s="12">
        <v>1745</v>
      </c>
      <c r="B1747" s="23">
        <v>9787559680594</v>
      </c>
      <c r="C1747" s="26" t="s">
        <v>3739</v>
      </c>
      <c r="D1747" s="27" t="s">
        <v>3664</v>
      </c>
      <c r="E1747" s="26" t="s">
        <v>134</v>
      </c>
      <c r="F1747" s="29">
        <v>45627</v>
      </c>
      <c r="G1747" s="21"/>
      <c r="H1747" s="25">
        <v>34</v>
      </c>
      <c r="I1747" s="26">
        <v>3</v>
      </c>
      <c r="J1747" s="18">
        <v>102</v>
      </c>
      <c r="K1747" s="12" t="s">
        <v>1251</v>
      </c>
    </row>
    <row r="1748" spans="1:11">
      <c r="A1748" s="12">
        <v>1746</v>
      </c>
      <c r="B1748" s="23">
        <v>9787559680662</v>
      </c>
      <c r="C1748" s="26" t="s">
        <v>3856</v>
      </c>
      <c r="D1748" s="27" t="s">
        <v>3857</v>
      </c>
      <c r="E1748" s="26" t="s">
        <v>134</v>
      </c>
      <c r="F1748" s="29">
        <v>45627</v>
      </c>
      <c r="G1748" s="21"/>
      <c r="H1748" s="25">
        <v>56</v>
      </c>
      <c r="I1748" s="26">
        <v>3</v>
      </c>
      <c r="J1748" s="18">
        <v>168</v>
      </c>
      <c r="K1748" s="12" t="s">
        <v>1251</v>
      </c>
    </row>
    <row r="1749" ht="24" spans="1:11">
      <c r="A1749" s="12">
        <v>1747</v>
      </c>
      <c r="B1749" s="23">
        <v>9787559731395</v>
      </c>
      <c r="C1749" s="26" t="s">
        <v>3858</v>
      </c>
      <c r="D1749" s="27" t="s">
        <v>3859</v>
      </c>
      <c r="E1749" s="26" t="s">
        <v>3860</v>
      </c>
      <c r="F1749" s="29">
        <v>45309</v>
      </c>
      <c r="G1749" s="21"/>
      <c r="H1749" s="25">
        <v>88</v>
      </c>
      <c r="I1749" s="26">
        <v>3</v>
      </c>
      <c r="J1749" s="18">
        <v>264</v>
      </c>
      <c r="K1749" s="12" t="s">
        <v>1251</v>
      </c>
    </row>
    <row r="1750" ht="24" spans="1:11">
      <c r="A1750" s="12">
        <v>1748</v>
      </c>
      <c r="B1750" s="23">
        <v>9787559736253</v>
      </c>
      <c r="C1750" s="26" t="s">
        <v>3861</v>
      </c>
      <c r="D1750" s="27" t="s">
        <v>3862</v>
      </c>
      <c r="E1750" s="26" t="s">
        <v>3860</v>
      </c>
      <c r="F1750" s="29">
        <v>45292</v>
      </c>
      <c r="G1750" s="21"/>
      <c r="H1750" s="25">
        <v>52</v>
      </c>
      <c r="I1750" s="26">
        <v>3</v>
      </c>
      <c r="J1750" s="18">
        <v>156</v>
      </c>
      <c r="K1750" s="12" t="s">
        <v>1251</v>
      </c>
    </row>
    <row r="1751" ht="24" spans="1:11">
      <c r="A1751" s="12">
        <v>1749</v>
      </c>
      <c r="B1751" s="23">
        <v>9787559737212</v>
      </c>
      <c r="C1751" s="26" t="s">
        <v>3863</v>
      </c>
      <c r="D1751" s="27" t="s">
        <v>3864</v>
      </c>
      <c r="E1751" s="26" t="s">
        <v>3860</v>
      </c>
      <c r="F1751" s="29">
        <v>45323</v>
      </c>
      <c r="G1751" s="21"/>
      <c r="H1751" s="25">
        <v>112</v>
      </c>
      <c r="I1751" s="26">
        <v>3</v>
      </c>
      <c r="J1751" s="18">
        <v>336</v>
      </c>
      <c r="K1751" s="12" t="s">
        <v>1251</v>
      </c>
    </row>
    <row r="1752" ht="24" spans="1:11">
      <c r="A1752" s="12">
        <v>1750</v>
      </c>
      <c r="B1752" s="23">
        <v>9787559737489</v>
      </c>
      <c r="C1752" s="26" t="s">
        <v>3865</v>
      </c>
      <c r="D1752" s="27" t="s">
        <v>3866</v>
      </c>
      <c r="E1752" s="26" t="s">
        <v>3860</v>
      </c>
      <c r="F1752" s="29">
        <v>45413</v>
      </c>
      <c r="G1752" s="21"/>
      <c r="H1752" s="25">
        <v>32</v>
      </c>
      <c r="I1752" s="26">
        <v>3</v>
      </c>
      <c r="J1752" s="18">
        <v>96</v>
      </c>
      <c r="K1752" s="12" t="s">
        <v>1251</v>
      </c>
    </row>
    <row r="1753" ht="24" spans="1:11">
      <c r="A1753" s="12">
        <v>1751</v>
      </c>
      <c r="B1753" s="23">
        <v>9787559738035</v>
      </c>
      <c r="C1753" s="26" t="s">
        <v>3867</v>
      </c>
      <c r="D1753" s="27" t="s">
        <v>3868</v>
      </c>
      <c r="E1753" s="26" t="s">
        <v>3860</v>
      </c>
      <c r="F1753" s="29">
        <v>45352</v>
      </c>
      <c r="G1753" s="21"/>
      <c r="H1753" s="25">
        <v>46</v>
      </c>
      <c r="I1753" s="26">
        <v>3</v>
      </c>
      <c r="J1753" s="18">
        <v>138</v>
      </c>
      <c r="K1753" s="12" t="s">
        <v>1251</v>
      </c>
    </row>
    <row r="1754" ht="36" spans="1:11">
      <c r="A1754" s="12">
        <v>1752</v>
      </c>
      <c r="B1754" s="23">
        <v>9787559738080</v>
      </c>
      <c r="C1754" s="26" t="s">
        <v>3869</v>
      </c>
      <c r="D1754" s="27" t="s">
        <v>3870</v>
      </c>
      <c r="E1754" s="26" t="s">
        <v>3871</v>
      </c>
      <c r="F1754" s="29">
        <v>45383</v>
      </c>
      <c r="G1754" s="21"/>
      <c r="H1754" s="25">
        <v>35</v>
      </c>
      <c r="I1754" s="26">
        <v>3</v>
      </c>
      <c r="J1754" s="18">
        <v>105</v>
      </c>
      <c r="K1754" s="12" t="s">
        <v>1251</v>
      </c>
    </row>
    <row r="1755" spans="1:11">
      <c r="A1755" s="12">
        <v>1753</v>
      </c>
      <c r="B1755" s="23">
        <v>9787559738103</v>
      </c>
      <c r="C1755" s="26" t="s">
        <v>3872</v>
      </c>
      <c r="D1755" s="27" t="s">
        <v>3873</v>
      </c>
      <c r="E1755" s="26" t="s">
        <v>1336</v>
      </c>
      <c r="F1755" s="29">
        <v>45413</v>
      </c>
      <c r="G1755" s="21"/>
      <c r="H1755" s="25">
        <v>35</v>
      </c>
      <c r="I1755" s="26">
        <v>3</v>
      </c>
      <c r="J1755" s="18">
        <v>105</v>
      </c>
      <c r="K1755" s="12" t="s">
        <v>1251</v>
      </c>
    </row>
    <row r="1756" ht="24" spans="1:11">
      <c r="A1756" s="12">
        <v>1754</v>
      </c>
      <c r="B1756" s="23">
        <v>9787559738141</v>
      </c>
      <c r="C1756" s="26" t="s">
        <v>3874</v>
      </c>
      <c r="D1756" s="27" t="s">
        <v>3875</v>
      </c>
      <c r="E1756" s="26" t="s">
        <v>3860</v>
      </c>
      <c r="F1756" s="29">
        <v>45261</v>
      </c>
      <c r="G1756" s="21"/>
      <c r="H1756" s="25">
        <v>28</v>
      </c>
      <c r="I1756" s="26">
        <v>3</v>
      </c>
      <c r="J1756" s="18">
        <v>84</v>
      </c>
      <c r="K1756" s="12" t="s">
        <v>1251</v>
      </c>
    </row>
    <row r="1757" ht="24" spans="1:11">
      <c r="A1757" s="12">
        <v>1755</v>
      </c>
      <c r="B1757" s="23">
        <v>9787559738165</v>
      </c>
      <c r="C1757" s="26" t="s">
        <v>3876</v>
      </c>
      <c r="D1757" s="27" t="s">
        <v>3877</v>
      </c>
      <c r="E1757" s="26" t="s">
        <v>3860</v>
      </c>
      <c r="F1757" s="29">
        <v>45444</v>
      </c>
      <c r="G1757" s="21"/>
      <c r="H1757" s="25">
        <v>48</v>
      </c>
      <c r="I1757" s="26">
        <v>3</v>
      </c>
      <c r="J1757" s="18">
        <v>144</v>
      </c>
      <c r="K1757" s="12" t="s">
        <v>1251</v>
      </c>
    </row>
    <row r="1758" ht="24" spans="1:11">
      <c r="A1758" s="12">
        <v>1756</v>
      </c>
      <c r="B1758" s="23">
        <v>9787559738417</v>
      </c>
      <c r="C1758" s="26" t="s">
        <v>3878</v>
      </c>
      <c r="D1758" s="27" t="s">
        <v>3879</v>
      </c>
      <c r="E1758" s="26" t="s">
        <v>3860</v>
      </c>
      <c r="F1758" s="29">
        <v>45413</v>
      </c>
      <c r="G1758" s="21"/>
      <c r="H1758" s="25">
        <v>28</v>
      </c>
      <c r="I1758" s="26">
        <v>3</v>
      </c>
      <c r="J1758" s="18">
        <v>84</v>
      </c>
      <c r="K1758" s="12" t="s">
        <v>1251</v>
      </c>
    </row>
    <row r="1759" ht="24" spans="1:11">
      <c r="A1759" s="12">
        <v>1757</v>
      </c>
      <c r="B1759" s="23">
        <v>9787559738936</v>
      </c>
      <c r="C1759" s="26" t="s">
        <v>3880</v>
      </c>
      <c r="D1759" s="27" t="s">
        <v>3881</v>
      </c>
      <c r="E1759" s="26" t="s">
        <v>3860</v>
      </c>
      <c r="F1759" s="29">
        <v>45627</v>
      </c>
      <c r="G1759" s="21"/>
      <c r="H1759" s="25">
        <v>46</v>
      </c>
      <c r="I1759" s="26">
        <v>3</v>
      </c>
      <c r="J1759" s="18">
        <v>138</v>
      </c>
      <c r="K1759" s="12" t="s">
        <v>1251</v>
      </c>
    </row>
    <row r="1760" ht="24" spans="1:11">
      <c r="A1760" s="12">
        <v>1758</v>
      </c>
      <c r="B1760" s="23">
        <v>9787559740199</v>
      </c>
      <c r="C1760" s="26" t="s">
        <v>3882</v>
      </c>
      <c r="D1760" s="27" t="s">
        <v>3883</v>
      </c>
      <c r="E1760" s="26" t="s">
        <v>3860</v>
      </c>
      <c r="F1760" s="29">
        <v>45505</v>
      </c>
      <c r="G1760" s="21"/>
      <c r="H1760" s="25">
        <v>48</v>
      </c>
      <c r="I1760" s="26">
        <v>3</v>
      </c>
      <c r="J1760" s="18">
        <v>144</v>
      </c>
      <c r="K1760" s="12" t="s">
        <v>1251</v>
      </c>
    </row>
    <row r="1761" ht="24" spans="1:11">
      <c r="A1761" s="12">
        <v>1759</v>
      </c>
      <c r="B1761" s="23">
        <v>9787559826879</v>
      </c>
      <c r="C1761" s="26" t="s">
        <v>3884</v>
      </c>
      <c r="D1761" s="27" t="s">
        <v>3885</v>
      </c>
      <c r="E1761" s="26" t="s">
        <v>53</v>
      </c>
      <c r="F1761" s="29">
        <v>45292</v>
      </c>
      <c r="G1761" s="21"/>
      <c r="H1761" s="25">
        <v>158</v>
      </c>
      <c r="I1761" s="26">
        <v>3</v>
      </c>
      <c r="J1761" s="18">
        <v>474</v>
      </c>
      <c r="K1761" s="12" t="s">
        <v>1251</v>
      </c>
    </row>
    <row r="1762" ht="24" spans="1:11">
      <c r="A1762" s="12">
        <v>1760</v>
      </c>
      <c r="B1762" s="23">
        <v>9787559836052</v>
      </c>
      <c r="C1762" s="26" t="s">
        <v>3886</v>
      </c>
      <c r="D1762" s="27" t="s">
        <v>3887</v>
      </c>
      <c r="E1762" s="26" t="s">
        <v>53</v>
      </c>
      <c r="F1762" s="29">
        <v>45352</v>
      </c>
      <c r="G1762" s="21"/>
      <c r="H1762" s="25">
        <v>188</v>
      </c>
      <c r="I1762" s="26">
        <v>3</v>
      </c>
      <c r="J1762" s="18">
        <v>564</v>
      </c>
      <c r="K1762" s="12" t="s">
        <v>1251</v>
      </c>
    </row>
    <row r="1763" ht="24" spans="1:11">
      <c r="A1763" s="12">
        <v>1761</v>
      </c>
      <c r="B1763" s="23">
        <v>9787559858023</v>
      </c>
      <c r="C1763" s="26" t="s">
        <v>3888</v>
      </c>
      <c r="D1763" s="27" t="s">
        <v>3889</v>
      </c>
      <c r="E1763" s="26" t="s">
        <v>53</v>
      </c>
      <c r="F1763" s="29">
        <v>45292</v>
      </c>
      <c r="G1763" s="21"/>
      <c r="H1763" s="25">
        <v>59.8</v>
      </c>
      <c r="I1763" s="26">
        <v>3</v>
      </c>
      <c r="J1763" s="18">
        <v>179.4</v>
      </c>
      <c r="K1763" s="12" t="s">
        <v>1251</v>
      </c>
    </row>
    <row r="1764" ht="24" spans="1:11">
      <c r="A1764" s="12">
        <v>1762</v>
      </c>
      <c r="B1764" s="23">
        <v>9787559858825</v>
      </c>
      <c r="C1764" s="26" t="s">
        <v>3890</v>
      </c>
      <c r="D1764" s="27" t="s">
        <v>3891</v>
      </c>
      <c r="E1764" s="26" t="s">
        <v>53</v>
      </c>
      <c r="F1764" s="29">
        <v>45292</v>
      </c>
      <c r="G1764" s="21"/>
      <c r="H1764" s="25">
        <v>390</v>
      </c>
      <c r="I1764" s="26">
        <v>1</v>
      </c>
      <c r="J1764" s="18">
        <v>390</v>
      </c>
      <c r="K1764" s="12" t="s">
        <v>1251</v>
      </c>
    </row>
    <row r="1765" ht="24" spans="1:11">
      <c r="A1765" s="12">
        <v>1763</v>
      </c>
      <c r="B1765" s="23">
        <v>9787559859822</v>
      </c>
      <c r="C1765" s="26" t="s">
        <v>3892</v>
      </c>
      <c r="D1765" s="27" t="s">
        <v>3893</v>
      </c>
      <c r="E1765" s="26" t="s">
        <v>53</v>
      </c>
      <c r="F1765" s="29">
        <v>45536</v>
      </c>
      <c r="G1765" s="21"/>
      <c r="H1765" s="25">
        <v>138</v>
      </c>
      <c r="I1765" s="26">
        <v>3</v>
      </c>
      <c r="J1765" s="18">
        <v>414</v>
      </c>
      <c r="K1765" s="12" t="s">
        <v>1251</v>
      </c>
    </row>
    <row r="1766" ht="24" spans="1:11">
      <c r="A1766" s="12">
        <v>1764</v>
      </c>
      <c r="B1766" s="23">
        <v>9787559864642</v>
      </c>
      <c r="C1766" s="26" t="s">
        <v>3894</v>
      </c>
      <c r="D1766" s="27" t="s">
        <v>3895</v>
      </c>
      <c r="E1766" s="26" t="s">
        <v>53</v>
      </c>
      <c r="F1766" s="29">
        <v>45292</v>
      </c>
      <c r="G1766" s="21"/>
      <c r="H1766" s="25">
        <v>89</v>
      </c>
      <c r="I1766" s="26">
        <v>3</v>
      </c>
      <c r="J1766" s="18">
        <v>267</v>
      </c>
      <c r="K1766" s="12" t="s">
        <v>1251</v>
      </c>
    </row>
    <row r="1767" ht="24" spans="1:11">
      <c r="A1767" s="12">
        <v>1765</v>
      </c>
      <c r="B1767" s="23">
        <v>9787559861184</v>
      </c>
      <c r="C1767" s="26" t="s">
        <v>3896</v>
      </c>
      <c r="D1767" s="27" t="s">
        <v>3897</v>
      </c>
      <c r="E1767" s="26" t="s">
        <v>53</v>
      </c>
      <c r="F1767" s="29">
        <v>45292</v>
      </c>
      <c r="G1767" s="21"/>
      <c r="H1767" s="25">
        <v>168</v>
      </c>
      <c r="I1767" s="26">
        <v>3</v>
      </c>
      <c r="J1767" s="18">
        <v>504</v>
      </c>
      <c r="K1767" s="12" t="s">
        <v>1251</v>
      </c>
    </row>
    <row r="1768" ht="24" spans="1:11">
      <c r="A1768" s="12">
        <v>1766</v>
      </c>
      <c r="B1768" s="23">
        <v>9787559862228</v>
      </c>
      <c r="C1768" s="26" t="s">
        <v>3898</v>
      </c>
      <c r="D1768" s="27" t="s">
        <v>3899</v>
      </c>
      <c r="E1768" s="26" t="s">
        <v>53</v>
      </c>
      <c r="F1768" s="29">
        <v>45352</v>
      </c>
      <c r="G1768" s="21"/>
      <c r="H1768" s="25">
        <v>88</v>
      </c>
      <c r="I1768" s="26">
        <v>3</v>
      </c>
      <c r="J1768" s="18">
        <v>264</v>
      </c>
      <c r="K1768" s="12" t="s">
        <v>1251</v>
      </c>
    </row>
    <row r="1769" ht="24" spans="1:11">
      <c r="A1769" s="12">
        <v>1767</v>
      </c>
      <c r="B1769" s="23">
        <v>9787559862341</v>
      </c>
      <c r="C1769" s="26" t="s">
        <v>3900</v>
      </c>
      <c r="D1769" s="27" t="s">
        <v>3901</v>
      </c>
      <c r="E1769" s="26" t="s">
        <v>53</v>
      </c>
      <c r="F1769" s="29">
        <v>45383</v>
      </c>
      <c r="G1769" s="21"/>
      <c r="H1769" s="25">
        <v>168</v>
      </c>
      <c r="I1769" s="26">
        <v>3</v>
      </c>
      <c r="J1769" s="18">
        <v>504</v>
      </c>
      <c r="K1769" s="12" t="s">
        <v>1251</v>
      </c>
    </row>
    <row r="1770" ht="24" spans="1:11">
      <c r="A1770" s="12">
        <v>1768</v>
      </c>
      <c r="B1770" s="23">
        <v>9787559863614</v>
      </c>
      <c r="C1770" s="26" t="s">
        <v>3902</v>
      </c>
      <c r="D1770" s="27" t="s">
        <v>3903</v>
      </c>
      <c r="E1770" s="26" t="s">
        <v>53</v>
      </c>
      <c r="F1770" s="29">
        <v>45444</v>
      </c>
      <c r="G1770" s="21"/>
      <c r="H1770" s="25">
        <v>58</v>
      </c>
      <c r="I1770" s="26">
        <v>3</v>
      </c>
      <c r="J1770" s="18">
        <v>174</v>
      </c>
      <c r="K1770" s="12" t="s">
        <v>1251</v>
      </c>
    </row>
    <row r="1771" spans="1:11">
      <c r="A1771" s="12">
        <v>1769</v>
      </c>
      <c r="B1771" s="23">
        <v>9787559864574</v>
      </c>
      <c r="C1771" s="26" t="s">
        <v>3904</v>
      </c>
      <c r="D1771" s="27" t="s">
        <v>3905</v>
      </c>
      <c r="E1771" s="26" t="s">
        <v>3906</v>
      </c>
      <c r="F1771" s="29">
        <v>45444</v>
      </c>
      <c r="G1771" s="21"/>
      <c r="H1771" s="25">
        <v>79</v>
      </c>
      <c r="I1771" s="26">
        <v>3</v>
      </c>
      <c r="J1771" s="18">
        <v>237</v>
      </c>
      <c r="K1771" s="12" t="s">
        <v>1251</v>
      </c>
    </row>
    <row r="1772" ht="24" spans="1:11">
      <c r="A1772" s="12">
        <v>1770</v>
      </c>
      <c r="B1772" s="23">
        <v>9787559864635</v>
      </c>
      <c r="C1772" s="26" t="s">
        <v>3907</v>
      </c>
      <c r="D1772" s="27" t="s">
        <v>3908</v>
      </c>
      <c r="E1772" s="26" t="s">
        <v>53</v>
      </c>
      <c r="F1772" s="29">
        <v>45323</v>
      </c>
      <c r="G1772" s="21"/>
      <c r="H1772" s="25">
        <v>88</v>
      </c>
      <c r="I1772" s="26">
        <v>3</v>
      </c>
      <c r="J1772" s="18">
        <v>264</v>
      </c>
      <c r="K1772" s="12" t="s">
        <v>1251</v>
      </c>
    </row>
    <row r="1773" ht="24" spans="1:11">
      <c r="A1773" s="12">
        <v>1771</v>
      </c>
      <c r="B1773" s="23">
        <v>9787559865069</v>
      </c>
      <c r="C1773" s="26" t="s">
        <v>3909</v>
      </c>
      <c r="D1773" s="27" t="s">
        <v>3910</v>
      </c>
      <c r="E1773" s="26" t="s">
        <v>53</v>
      </c>
      <c r="F1773" s="29">
        <v>45323</v>
      </c>
      <c r="G1773" s="21"/>
      <c r="H1773" s="25">
        <v>68</v>
      </c>
      <c r="I1773" s="26">
        <v>3</v>
      </c>
      <c r="J1773" s="18">
        <v>204</v>
      </c>
      <c r="K1773" s="12" t="s">
        <v>1251</v>
      </c>
    </row>
    <row r="1774" ht="24" spans="1:11">
      <c r="A1774" s="12">
        <v>1772</v>
      </c>
      <c r="B1774" s="23">
        <v>9787559865106</v>
      </c>
      <c r="C1774" s="26" t="s">
        <v>3911</v>
      </c>
      <c r="D1774" s="27" t="s">
        <v>3912</v>
      </c>
      <c r="E1774" s="26" t="s">
        <v>53</v>
      </c>
      <c r="F1774" s="29">
        <v>45352</v>
      </c>
      <c r="G1774" s="21"/>
      <c r="H1774" s="25">
        <v>148</v>
      </c>
      <c r="I1774" s="26">
        <v>3</v>
      </c>
      <c r="J1774" s="18">
        <v>444</v>
      </c>
      <c r="K1774" s="12" t="s">
        <v>1251</v>
      </c>
    </row>
    <row r="1775" ht="24" spans="1:11">
      <c r="A1775" s="12">
        <v>1773</v>
      </c>
      <c r="B1775" s="23">
        <v>9787559865427</v>
      </c>
      <c r="C1775" s="26" t="s">
        <v>3913</v>
      </c>
      <c r="D1775" s="27" t="s">
        <v>3914</v>
      </c>
      <c r="E1775" s="26" t="s">
        <v>53</v>
      </c>
      <c r="F1775" s="29">
        <v>45352</v>
      </c>
      <c r="G1775" s="21"/>
      <c r="H1775" s="25">
        <v>86</v>
      </c>
      <c r="I1775" s="26">
        <v>3</v>
      </c>
      <c r="J1775" s="18">
        <v>258</v>
      </c>
      <c r="K1775" s="12" t="s">
        <v>1251</v>
      </c>
    </row>
    <row r="1776" ht="24" spans="1:11">
      <c r="A1776" s="12">
        <v>1774</v>
      </c>
      <c r="B1776" s="23">
        <v>9787559865724</v>
      </c>
      <c r="C1776" s="26" t="s">
        <v>3915</v>
      </c>
      <c r="D1776" s="27" t="s">
        <v>3052</v>
      </c>
      <c r="E1776" s="26" t="s">
        <v>53</v>
      </c>
      <c r="F1776" s="29">
        <v>45352</v>
      </c>
      <c r="G1776" s="21"/>
      <c r="H1776" s="25">
        <v>45.8</v>
      </c>
      <c r="I1776" s="26">
        <v>3</v>
      </c>
      <c r="J1776" s="18">
        <v>137.4</v>
      </c>
      <c r="K1776" s="12" t="s">
        <v>1251</v>
      </c>
    </row>
    <row r="1777" ht="24" spans="1:11">
      <c r="A1777" s="12">
        <v>1775</v>
      </c>
      <c r="B1777" s="23">
        <v>9787559865731</v>
      </c>
      <c r="C1777" s="26" t="s">
        <v>3916</v>
      </c>
      <c r="D1777" s="27" t="s">
        <v>3052</v>
      </c>
      <c r="E1777" s="26" t="s">
        <v>53</v>
      </c>
      <c r="F1777" s="29">
        <v>45352</v>
      </c>
      <c r="G1777" s="21"/>
      <c r="H1777" s="25">
        <v>45.8</v>
      </c>
      <c r="I1777" s="26">
        <v>3</v>
      </c>
      <c r="J1777" s="18">
        <v>137.4</v>
      </c>
      <c r="K1777" s="12" t="s">
        <v>1251</v>
      </c>
    </row>
    <row r="1778" ht="24" spans="1:11">
      <c r="A1778" s="12">
        <v>1776</v>
      </c>
      <c r="B1778" s="23">
        <v>9787559866011</v>
      </c>
      <c r="C1778" s="26" t="s">
        <v>3917</v>
      </c>
      <c r="D1778" s="27" t="s">
        <v>3918</v>
      </c>
      <c r="E1778" s="26" t="s">
        <v>53</v>
      </c>
      <c r="F1778" s="29">
        <v>45352</v>
      </c>
      <c r="G1778" s="21"/>
      <c r="H1778" s="25">
        <v>59.8</v>
      </c>
      <c r="I1778" s="26">
        <v>3</v>
      </c>
      <c r="J1778" s="18">
        <v>179.4</v>
      </c>
      <c r="K1778" s="12" t="s">
        <v>1251</v>
      </c>
    </row>
    <row r="1779" ht="24" spans="1:11">
      <c r="A1779" s="12">
        <v>1777</v>
      </c>
      <c r="B1779" s="23">
        <v>9787559866974</v>
      </c>
      <c r="C1779" s="26" t="s">
        <v>3919</v>
      </c>
      <c r="D1779" s="27" t="s">
        <v>3918</v>
      </c>
      <c r="E1779" s="26" t="s">
        <v>53</v>
      </c>
      <c r="F1779" s="29">
        <v>45352</v>
      </c>
      <c r="G1779" s="21"/>
      <c r="H1779" s="25">
        <v>48</v>
      </c>
      <c r="I1779" s="26">
        <v>3</v>
      </c>
      <c r="J1779" s="18">
        <v>144</v>
      </c>
      <c r="K1779" s="12" t="s">
        <v>1251</v>
      </c>
    </row>
    <row r="1780" ht="24" spans="1:11">
      <c r="A1780" s="12">
        <v>1778</v>
      </c>
      <c r="B1780" s="23">
        <v>9787559867070</v>
      </c>
      <c r="C1780" s="26" t="s">
        <v>3920</v>
      </c>
      <c r="D1780" s="27" t="s">
        <v>3921</v>
      </c>
      <c r="E1780" s="26" t="s">
        <v>53</v>
      </c>
      <c r="F1780" s="29">
        <v>45352</v>
      </c>
      <c r="G1780" s="21"/>
      <c r="H1780" s="25">
        <v>48</v>
      </c>
      <c r="I1780" s="26">
        <v>3</v>
      </c>
      <c r="J1780" s="18">
        <v>144</v>
      </c>
      <c r="K1780" s="12" t="s">
        <v>1251</v>
      </c>
    </row>
    <row r="1781" ht="24" spans="1:11">
      <c r="A1781" s="12">
        <v>1779</v>
      </c>
      <c r="B1781" s="23">
        <v>9787559867407</v>
      </c>
      <c r="C1781" s="26" t="s">
        <v>3922</v>
      </c>
      <c r="D1781" s="27" t="s">
        <v>3923</v>
      </c>
      <c r="E1781" s="26" t="s">
        <v>53</v>
      </c>
      <c r="F1781" s="29">
        <v>45383</v>
      </c>
      <c r="G1781" s="21"/>
      <c r="H1781" s="25">
        <v>46.8</v>
      </c>
      <c r="I1781" s="26">
        <v>3</v>
      </c>
      <c r="J1781" s="18">
        <v>140.4</v>
      </c>
      <c r="K1781" s="12" t="s">
        <v>1251</v>
      </c>
    </row>
    <row r="1782" ht="24" spans="1:11">
      <c r="A1782" s="12">
        <v>1780</v>
      </c>
      <c r="B1782" s="23">
        <v>9787559868336</v>
      </c>
      <c r="C1782" s="26" t="s">
        <v>3924</v>
      </c>
      <c r="D1782" s="27" t="s">
        <v>3925</v>
      </c>
      <c r="E1782" s="26" t="s">
        <v>53</v>
      </c>
      <c r="F1782" s="29">
        <v>45474</v>
      </c>
      <c r="G1782" s="21"/>
      <c r="H1782" s="25">
        <v>34.8</v>
      </c>
      <c r="I1782" s="26">
        <v>3</v>
      </c>
      <c r="J1782" s="18">
        <v>104.4</v>
      </c>
      <c r="K1782" s="12" t="s">
        <v>1251</v>
      </c>
    </row>
    <row r="1783" ht="24" spans="1:11">
      <c r="A1783" s="12">
        <v>1781</v>
      </c>
      <c r="B1783" s="23">
        <v>9787559868510</v>
      </c>
      <c r="C1783" s="26" t="s">
        <v>3926</v>
      </c>
      <c r="D1783" s="27" t="s">
        <v>3927</v>
      </c>
      <c r="E1783" s="26" t="s">
        <v>53</v>
      </c>
      <c r="F1783" s="29">
        <v>45444</v>
      </c>
      <c r="G1783" s="21"/>
      <c r="H1783" s="25">
        <v>148</v>
      </c>
      <c r="I1783" s="26">
        <v>3</v>
      </c>
      <c r="J1783" s="18">
        <v>444</v>
      </c>
      <c r="K1783" s="12" t="s">
        <v>1251</v>
      </c>
    </row>
    <row r="1784" ht="24" spans="1:11">
      <c r="A1784" s="12">
        <v>1782</v>
      </c>
      <c r="B1784" s="23">
        <v>9787559868671</v>
      </c>
      <c r="C1784" s="26" t="s">
        <v>3928</v>
      </c>
      <c r="D1784" s="27" t="s">
        <v>3929</v>
      </c>
      <c r="E1784" s="26" t="s">
        <v>53</v>
      </c>
      <c r="F1784" s="29">
        <v>45444</v>
      </c>
      <c r="G1784" s="21"/>
      <c r="H1784" s="25">
        <v>218</v>
      </c>
      <c r="I1784" s="26">
        <v>1</v>
      </c>
      <c r="J1784" s="18">
        <v>218</v>
      </c>
      <c r="K1784" s="12" t="s">
        <v>1251</v>
      </c>
    </row>
    <row r="1785" ht="24" spans="1:11">
      <c r="A1785" s="12">
        <v>1783</v>
      </c>
      <c r="B1785" s="23">
        <v>9787559868756</v>
      </c>
      <c r="C1785" s="26" t="s">
        <v>3930</v>
      </c>
      <c r="D1785" s="27" t="s">
        <v>3931</v>
      </c>
      <c r="E1785" s="26" t="s">
        <v>53</v>
      </c>
      <c r="F1785" s="29">
        <v>45536</v>
      </c>
      <c r="G1785" s="21"/>
      <c r="H1785" s="25">
        <v>98</v>
      </c>
      <c r="I1785" s="26">
        <v>3</v>
      </c>
      <c r="J1785" s="18">
        <v>294</v>
      </c>
      <c r="K1785" s="12" t="s">
        <v>1251</v>
      </c>
    </row>
    <row r="1786" ht="24" spans="1:11">
      <c r="A1786" s="12">
        <v>1784</v>
      </c>
      <c r="B1786" s="23">
        <v>9787559868763</v>
      </c>
      <c r="C1786" s="26" t="s">
        <v>3932</v>
      </c>
      <c r="D1786" s="27" t="s">
        <v>3933</v>
      </c>
      <c r="E1786" s="26" t="s">
        <v>53</v>
      </c>
      <c r="F1786" s="29">
        <v>45413</v>
      </c>
      <c r="G1786" s="21"/>
      <c r="H1786" s="25">
        <v>34.8</v>
      </c>
      <c r="I1786" s="26">
        <v>3</v>
      </c>
      <c r="J1786" s="18">
        <v>104.4</v>
      </c>
      <c r="K1786" s="12" t="s">
        <v>1251</v>
      </c>
    </row>
    <row r="1787" ht="24" spans="1:11">
      <c r="A1787" s="12">
        <v>1785</v>
      </c>
      <c r="B1787" s="23">
        <v>9787559869067</v>
      </c>
      <c r="C1787" s="26" t="s">
        <v>3934</v>
      </c>
      <c r="D1787" s="27" t="s">
        <v>3935</v>
      </c>
      <c r="E1787" s="26" t="s">
        <v>53</v>
      </c>
      <c r="F1787" s="29">
        <v>45444</v>
      </c>
      <c r="G1787" s="21"/>
      <c r="H1787" s="25">
        <v>52</v>
      </c>
      <c r="I1787" s="26">
        <v>3</v>
      </c>
      <c r="J1787" s="18">
        <v>156</v>
      </c>
      <c r="K1787" s="12" t="s">
        <v>1251</v>
      </c>
    </row>
    <row r="1788" ht="24" spans="1:11">
      <c r="A1788" s="12">
        <v>1786</v>
      </c>
      <c r="B1788" s="23">
        <v>9787559869074</v>
      </c>
      <c r="C1788" s="26" t="s">
        <v>3936</v>
      </c>
      <c r="D1788" s="27" t="s">
        <v>3937</v>
      </c>
      <c r="E1788" s="26" t="s">
        <v>53</v>
      </c>
      <c r="F1788" s="29">
        <v>45444</v>
      </c>
      <c r="G1788" s="21"/>
      <c r="H1788" s="25">
        <v>55</v>
      </c>
      <c r="I1788" s="26">
        <v>3</v>
      </c>
      <c r="J1788" s="18">
        <v>165</v>
      </c>
      <c r="K1788" s="12" t="s">
        <v>1251</v>
      </c>
    </row>
    <row r="1789" ht="24" spans="1:11">
      <c r="A1789" s="12">
        <v>1787</v>
      </c>
      <c r="B1789" s="23">
        <v>9787559869548</v>
      </c>
      <c r="C1789" s="26" t="s">
        <v>3938</v>
      </c>
      <c r="D1789" s="27" t="s">
        <v>3939</v>
      </c>
      <c r="E1789" s="26" t="s">
        <v>53</v>
      </c>
      <c r="F1789" s="29">
        <v>45474</v>
      </c>
      <c r="G1789" s="21"/>
      <c r="H1789" s="25">
        <v>56</v>
      </c>
      <c r="I1789" s="26">
        <v>3</v>
      </c>
      <c r="J1789" s="18">
        <v>168</v>
      </c>
      <c r="K1789" s="12" t="s">
        <v>1251</v>
      </c>
    </row>
    <row r="1790" ht="24" spans="1:11">
      <c r="A1790" s="12">
        <v>1788</v>
      </c>
      <c r="B1790" s="23">
        <v>9787559869579</v>
      </c>
      <c r="C1790" s="26" t="s">
        <v>3940</v>
      </c>
      <c r="D1790" s="27" t="s">
        <v>3941</v>
      </c>
      <c r="E1790" s="26" t="s">
        <v>53</v>
      </c>
      <c r="F1790" s="29">
        <v>45474</v>
      </c>
      <c r="G1790" s="21"/>
      <c r="H1790" s="25">
        <v>52</v>
      </c>
      <c r="I1790" s="26">
        <v>3</v>
      </c>
      <c r="J1790" s="18">
        <v>156</v>
      </c>
      <c r="K1790" s="12" t="s">
        <v>1251</v>
      </c>
    </row>
    <row r="1791" ht="36" spans="1:11">
      <c r="A1791" s="12">
        <v>1789</v>
      </c>
      <c r="B1791" s="23">
        <v>9787559869708</v>
      </c>
      <c r="C1791" s="26" t="s">
        <v>3942</v>
      </c>
      <c r="D1791" s="27" t="s">
        <v>3943</v>
      </c>
      <c r="E1791" s="26" t="s">
        <v>53</v>
      </c>
      <c r="F1791" s="29">
        <v>45444</v>
      </c>
      <c r="G1791" s="21"/>
      <c r="H1791" s="25">
        <v>156</v>
      </c>
      <c r="I1791" s="26">
        <v>3</v>
      </c>
      <c r="J1791" s="18">
        <v>468</v>
      </c>
      <c r="K1791" s="12" t="s">
        <v>1251</v>
      </c>
    </row>
    <row r="1792" ht="24" spans="1:11">
      <c r="A1792" s="12">
        <v>1790</v>
      </c>
      <c r="B1792" s="23">
        <v>9787559869975</v>
      </c>
      <c r="C1792" s="26" t="s">
        <v>3944</v>
      </c>
      <c r="D1792" s="27" t="s">
        <v>3945</v>
      </c>
      <c r="E1792" s="26" t="s">
        <v>53</v>
      </c>
      <c r="F1792" s="29">
        <v>45444</v>
      </c>
      <c r="G1792" s="21"/>
      <c r="H1792" s="25">
        <v>42</v>
      </c>
      <c r="I1792" s="26">
        <v>3</v>
      </c>
      <c r="J1792" s="18">
        <v>126</v>
      </c>
      <c r="K1792" s="12" t="s">
        <v>1251</v>
      </c>
    </row>
    <row r="1793" ht="24" spans="1:11">
      <c r="A1793" s="12">
        <v>1791</v>
      </c>
      <c r="B1793" s="23">
        <v>9787559869999</v>
      </c>
      <c r="C1793" s="26" t="s">
        <v>3946</v>
      </c>
      <c r="D1793" s="27" t="s">
        <v>2661</v>
      </c>
      <c r="E1793" s="26" t="s">
        <v>53</v>
      </c>
      <c r="F1793" s="29">
        <v>45505</v>
      </c>
      <c r="G1793" s="21"/>
      <c r="H1793" s="25">
        <v>128</v>
      </c>
      <c r="I1793" s="26">
        <v>3</v>
      </c>
      <c r="J1793" s="18">
        <v>384</v>
      </c>
      <c r="K1793" s="12" t="s">
        <v>1251</v>
      </c>
    </row>
    <row r="1794" ht="24" spans="1:11">
      <c r="A1794" s="12">
        <v>1792</v>
      </c>
      <c r="B1794" s="23">
        <v>9787559870193</v>
      </c>
      <c r="C1794" s="26" t="s">
        <v>3947</v>
      </c>
      <c r="D1794" s="27" t="s">
        <v>3948</v>
      </c>
      <c r="E1794" s="26" t="s">
        <v>53</v>
      </c>
      <c r="F1794" s="29">
        <v>45505</v>
      </c>
      <c r="G1794" s="21"/>
      <c r="H1794" s="25">
        <v>88</v>
      </c>
      <c r="I1794" s="26">
        <v>3</v>
      </c>
      <c r="J1794" s="18">
        <v>264</v>
      </c>
      <c r="K1794" s="12" t="s">
        <v>1251</v>
      </c>
    </row>
    <row r="1795" ht="24" spans="1:11">
      <c r="A1795" s="12">
        <v>1793</v>
      </c>
      <c r="B1795" s="23">
        <v>9787559870438</v>
      </c>
      <c r="C1795" s="26" t="s">
        <v>3949</v>
      </c>
      <c r="D1795" s="27" t="s">
        <v>3950</v>
      </c>
      <c r="E1795" s="26" t="s">
        <v>53</v>
      </c>
      <c r="F1795" s="29">
        <v>45505</v>
      </c>
      <c r="G1795" s="21"/>
      <c r="H1795" s="25">
        <v>89</v>
      </c>
      <c r="I1795" s="26">
        <v>3</v>
      </c>
      <c r="J1795" s="18">
        <v>267</v>
      </c>
      <c r="K1795" s="12" t="s">
        <v>1251</v>
      </c>
    </row>
    <row r="1796" ht="24" spans="1:11">
      <c r="A1796" s="12">
        <v>1794</v>
      </c>
      <c r="B1796" s="23">
        <v>9787559870674</v>
      </c>
      <c r="C1796" s="26" t="s">
        <v>3951</v>
      </c>
      <c r="D1796" s="27" t="s">
        <v>3952</v>
      </c>
      <c r="E1796" s="26" t="s">
        <v>53</v>
      </c>
      <c r="F1796" s="29">
        <v>45474</v>
      </c>
      <c r="G1796" s="21"/>
      <c r="H1796" s="25">
        <v>49.8</v>
      </c>
      <c r="I1796" s="26">
        <v>3</v>
      </c>
      <c r="J1796" s="18">
        <v>149.4</v>
      </c>
      <c r="K1796" s="12" t="s">
        <v>1251</v>
      </c>
    </row>
    <row r="1797" ht="24" spans="1:11">
      <c r="A1797" s="12">
        <v>1795</v>
      </c>
      <c r="B1797" s="23">
        <v>9787559871725</v>
      </c>
      <c r="C1797" s="26" t="s">
        <v>3953</v>
      </c>
      <c r="D1797" s="27" t="s">
        <v>3954</v>
      </c>
      <c r="E1797" s="26" t="s">
        <v>53</v>
      </c>
      <c r="F1797" s="29">
        <v>45536</v>
      </c>
      <c r="G1797" s="21"/>
      <c r="H1797" s="25">
        <v>58</v>
      </c>
      <c r="I1797" s="26">
        <v>3</v>
      </c>
      <c r="J1797" s="18">
        <v>174</v>
      </c>
      <c r="K1797" s="12" t="s">
        <v>1251</v>
      </c>
    </row>
    <row r="1798" ht="24" spans="1:11">
      <c r="A1798" s="12">
        <v>1796</v>
      </c>
      <c r="B1798" s="23">
        <v>9787559871855</v>
      </c>
      <c r="C1798" s="26" t="s">
        <v>3955</v>
      </c>
      <c r="D1798" s="27" t="s">
        <v>3914</v>
      </c>
      <c r="E1798" s="26" t="s">
        <v>53</v>
      </c>
      <c r="F1798" s="29">
        <v>45505</v>
      </c>
      <c r="G1798" s="21"/>
      <c r="H1798" s="25">
        <v>78</v>
      </c>
      <c r="I1798" s="26">
        <v>3</v>
      </c>
      <c r="J1798" s="18">
        <v>234</v>
      </c>
      <c r="K1798" s="12" t="s">
        <v>1251</v>
      </c>
    </row>
    <row r="1799" ht="24" spans="1:11">
      <c r="A1799" s="12">
        <v>1797</v>
      </c>
      <c r="B1799" s="23">
        <v>9787559872616</v>
      </c>
      <c r="C1799" s="26" t="s">
        <v>3956</v>
      </c>
      <c r="D1799" s="27" t="s">
        <v>3957</v>
      </c>
      <c r="E1799" s="26" t="s">
        <v>53</v>
      </c>
      <c r="F1799" s="29">
        <v>45597</v>
      </c>
      <c r="G1799" s="21"/>
      <c r="H1799" s="25">
        <v>48</v>
      </c>
      <c r="I1799" s="26">
        <v>3</v>
      </c>
      <c r="J1799" s="18">
        <v>144</v>
      </c>
      <c r="K1799" s="12" t="s">
        <v>1251</v>
      </c>
    </row>
    <row r="1800" ht="24" spans="1:11">
      <c r="A1800" s="12">
        <v>1798</v>
      </c>
      <c r="B1800" s="23">
        <v>9787559872821</v>
      </c>
      <c r="C1800" s="26" t="s">
        <v>3958</v>
      </c>
      <c r="D1800" s="27" t="s">
        <v>3959</v>
      </c>
      <c r="E1800" s="26" t="s">
        <v>53</v>
      </c>
      <c r="F1800" s="29">
        <v>45566</v>
      </c>
      <c r="G1800" s="21"/>
      <c r="H1800" s="25">
        <v>45.8</v>
      </c>
      <c r="I1800" s="26">
        <v>3</v>
      </c>
      <c r="J1800" s="18">
        <v>137.4</v>
      </c>
      <c r="K1800" s="12" t="s">
        <v>1251</v>
      </c>
    </row>
    <row r="1801" ht="24" spans="1:11">
      <c r="A1801" s="12">
        <v>1799</v>
      </c>
      <c r="B1801" s="23">
        <v>9787559873330</v>
      </c>
      <c r="C1801" s="26" t="s">
        <v>3960</v>
      </c>
      <c r="D1801" s="27" t="s">
        <v>3961</v>
      </c>
      <c r="E1801" s="26" t="s">
        <v>53</v>
      </c>
      <c r="F1801" s="29">
        <v>45536</v>
      </c>
      <c r="G1801" s="21"/>
      <c r="H1801" s="25">
        <v>54</v>
      </c>
      <c r="I1801" s="26">
        <v>3</v>
      </c>
      <c r="J1801" s="18">
        <v>162</v>
      </c>
      <c r="K1801" s="12" t="s">
        <v>1251</v>
      </c>
    </row>
    <row r="1802" ht="24" spans="1:11">
      <c r="A1802" s="12">
        <v>1800</v>
      </c>
      <c r="B1802" s="23">
        <v>9787559873774</v>
      </c>
      <c r="C1802" s="26" t="s">
        <v>3962</v>
      </c>
      <c r="D1802" s="27" t="s">
        <v>3963</v>
      </c>
      <c r="E1802" s="26" t="s">
        <v>53</v>
      </c>
      <c r="F1802" s="29">
        <v>45597</v>
      </c>
      <c r="G1802" s="21"/>
      <c r="H1802" s="25">
        <v>158</v>
      </c>
      <c r="I1802" s="26">
        <v>3</v>
      </c>
      <c r="J1802" s="18">
        <v>474</v>
      </c>
      <c r="K1802" s="12" t="s">
        <v>1251</v>
      </c>
    </row>
    <row r="1803" ht="24" spans="1:11">
      <c r="A1803" s="12">
        <v>1801</v>
      </c>
      <c r="B1803" s="23">
        <v>9787559873835</v>
      </c>
      <c r="C1803" s="26" t="s">
        <v>3964</v>
      </c>
      <c r="D1803" s="27" t="s">
        <v>3965</v>
      </c>
      <c r="E1803" s="26" t="s">
        <v>53</v>
      </c>
      <c r="F1803" s="29">
        <v>45601</v>
      </c>
      <c r="G1803" s="21"/>
      <c r="H1803" s="25">
        <v>158</v>
      </c>
      <c r="I1803" s="26">
        <v>3</v>
      </c>
      <c r="J1803" s="18">
        <v>474</v>
      </c>
      <c r="K1803" s="12" t="s">
        <v>1251</v>
      </c>
    </row>
    <row r="1804" ht="24" spans="1:11">
      <c r="A1804" s="12">
        <v>1802</v>
      </c>
      <c r="B1804" s="23">
        <v>9787559873927</v>
      </c>
      <c r="C1804" s="26" t="s">
        <v>3966</v>
      </c>
      <c r="D1804" s="27" t="s">
        <v>3967</v>
      </c>
      <c r="E1804" s="26" t="s">
        <v>53</v>
      </c>
      <c r="F1804" s="29">
        <v>45597</v>
      </c>
      <c r="G1804" s="21"/>
      <c r="H1804" s="25">
        <v>88</v>
      </c>
      <c r="I1804" s="26">
        <v>3</v>
      </c>
      <c r="J1804" s="18">
        <v>264</v>
      </c>
      <c r="K1804" s="12" t="s">
        <v>1251</v>
      </c>
    </row>
    <row r="1805" ht="24" spans="1:11">
      <c r="A1805" s="12">
        <v>1803</v>
      </c>
      <c r="B1805" s="23">
        <v>9787561590874</v>
      </c>
      <c r="C1805" s="26" t="s">
        <v>3968</v>
      </c>
      <c r="D1805" s="27" t="s">
        <v>3969</v>
      </c>
      <c r="E1805" s="26" t="s">
        <v>120</v>
      </c>
      <c r="F1805" s="29">
        <v>45474</v>
      </c>
      <c r="G1805" s="21"/>
      <c r="H1805" s="25">
        <v>88</v>
      </c>
      <c r="I1805" s="26">
        <v>3</v>
      </c>
      <c r="J1805" s="18">
        <v>264</v>
      </c>
      <c r="K1805" s="12" t="s">
        <v>1251</v>
      </c>
    </row>
    <row r="1806" spans="1:11">
      <c r="A1806" s="12">
        <v>1804</v>
      </c>
      <c r="B1806" s="23">
        <v>9787561595084</v>
      </c>
      <c r="C1806" s="26" t="s">
        <v>3970</v>
      </c>
      <c r="D1806" s="27" t="s">
        <v>3971</v>
      </c>
      <c r="E1806" s="26" t="s">
        <v>120</v>
      </c>
      <c r="F1806" s="29">
        <v>45597</v>
      </c>
      <c r="G1806" s="21"/>
      <c r="H1806" s="25">
        <v>168</v>
      </c>
      <c r="I1806" s="26">
        <v>3</v>
      </c>
      <c r="J1806" s="18">
        <v>504</v>
      </c>
      <c r="K1806" s="12" t="s">
        <v>1251</v>
      </c>
    </row>
    <row r="1807" spans="1:11">
      <c r="A1807" s="12">
        <v>1805</v>
      </c>
      <c r="B1807" s="23">
        <v>9787561595138</v>
      </c>
      <c r="C1807" s="26" t="s">
        <v>3972</v>
      </c>
      <c r="D1807" s="27" t="s">
        <v>3973</v>
      </c>
      <c r="E1807" s="26" t="s">
        <v>120</v>
      </c>
      <c r="F1807" s="29">
        <v>45566</v>
      </c>
      <c r="G1807" s="21"/>
      <c r="H1807" s="25">
        <v>60</v>
      </c>
      <c r="I1807" s="26">
        <v>3</v>
      </c>
      <c r="J1807" s="18">
        <v>180</v>
      </c>
      <c r="K1807" s="12" t="s">
        <v>1251</v>
      </c>
    </row>
    <row r="1808" ht="24" spans="1:11">
      <c r="A1808" s="12">
        <v>1806</v>
      </c>
      <c r="B1808" s="23">
        <v>9787562374497</v>
      </c>
      <c r="C1808" s="26" t="s">
        <v>3974</v>
      </c>
      <c r="D1808" s="27" t="s">
        <v>3975</v>
      </c>
      <c r="E1808" s="26" t="s">
        <v>3976</v>
      </c>
      <c r="F1808" s="29">
        <v>45383</v>
      </c>
      <c r="G1808" s="21"/>
      <c r="H1808" s="25">
        <v>58</v>
      </c>
      <c r="I1808" s="26">
        <v>3</v>
      </c>
      <c r="J1808" s="18">
        <v>174</v>
      </c>
      <c r="K1808" s="12" t="s">
        <v>1251</v>
      </c>
    </row>
    <row r="1809" ht="24" spans="1:11">
      <c r="A1809" s="12">
        <v>1807</v>
      </c>
      <c r="B1809" s="23">
        <v>9787562377009</v>
      </c>
      <c r="C1809" s="26" t="s">
        <v>3977</v>
      </c>
      <c r="D1809" s="27" t="s">
        <v>3978</v>
      </c>
      <c r="E1809" s="26" t="s">
        <v>3976</v>
      </c>
      <c r="F1809" s="29">
        <v>45505</v>
      </c>
      <c r="G1809" s="21"/>
      <c r="H1809" s="25">
        <v>88</v>
      </c>
      <c r="I1809" s="26">
        <v>3</v>
      </c>
      <c r="J1809" s="18">
        <v>264</v>
      </c>
      <c r="K1809" s="12" t="s">
        <v>1251</v>
      </c>
    </row>
    <row r="1810" ht="24" spans="1:11">
      <c r="A1810" s="12">
        <v>1808</v>
      </c>
      <c r="B1810" s="23">
        <v>9787563089833</v>
      </c>
      <c r="C1810" s="26" t="s">
        <v>3979</v>
      </c>
      <c r="D1810" s="27" t="s">
        <v>3980</v>
      </c>
      <c r="E1810" s="26" t="s">
        <v>3981</v>
      </c>
      <c r="F1810" s="29">
        <v>45444</v>
      </c>
      <c r="G1810" s="21"/>
      <c r="H1810" s="25">
        <v>46</v>
      </c>
      <c r="I1810" s="26">
        <v>3</v>
      </c>
      <c r="J1810" s="18">
        <v>138</v>
      </c>
      <c r="K1810" s="12" t="s">
        <v>1251</v>
      </c>
    </row>
    <row r="1811" ht="24" spans="1:11">
      <c r="A1811" s="12">
        <v>1809</v>
      </c>
      <c r="B1811" s="23">
        <v>9787563091324</v>
      </c>
      <c r="C1811" s="26" t="s">
        <v>3982</v>
      </c>
      <c r="D1811" s="27" t="s">
        <v>3983</v>
      </c>
      <c r="E1811" s="26" t="s">
        <v>3981</v>
      </c>
      <c r="F1811" s="29">
        <v>45444</v>
      </c>
      <c r="G1811" s="21"/>
      <c r="H1811" s="25">
        <v>57</v>
      </c>
      <c r="I1811" s="26">
        <v>3</v>
      </c>
      <c r="J1811" s="18">
        <v>171</v>
      </c>
      <c r="K1811" s="12" t="s">
        <v>1251</v>
      </c>
    </row>
    <row r="1812" ht="24" spans="1:11">
      <c r="A1812" s="12">
        <v>1810</v>
      </c>
      <c r="B1812" s="23">
        <v>9787563570584</v>
      </c>
      <c r="C1812" s="26" t="s">
        <v>3984</v>
      </c>
      <c r="D1812" s="27" t="s">
        <v>3985</v>
      </c>
      <c r="E1812" s="26" t="s">
        <v>3986</v>
      </c>
      <c r="F1812" s="29">
        <v>45292</v>
      </c>
      <c r="G1812" s="21"/>
      <c r="H1812" s="25">
        <v>45</v>
      </c>
      <c r="I1812" s="26">
        <v>3</v>
      </c>
      <c r="J1812" s="18">
        <v>135</v>
      </c>
      <c r="K1812" s="12" t="s">
        <v>1251</v>
      </c>
    </row>
    <row r="1813" ht="24" spans="1:11">
      <c r="A1813" s="12">
        <v>1811</v>
      </c>
      <c r="B1813" s="23">
        <v>9787563572526</v>
      </c>
      <c r="C1813" s="26" t="s">
        <v>3987</v>
      </c>
      <c r="D1813" s="27" t="s">
        <v>3988</v>
      </c>
      <c r="E1813" s="26" t="s">
        <v>3986</v>
      </c>
      <c r="F1813" s="29">
        <v>45474</v>
      </c>
      <c r="G1813" s="21"/>
      <c r="H1813" s="25">
        <v>49</v>
      </c>
      <c r="I1813" s="26">
        <v>3</v>
      </c>
      <c r="J1813" s="18">
        <v>147</v>
      </c>
      <c r="K1813" s="12" t="s">
        <v>1251</v>
      </c>
    </row>
    <row r="1814" ht="24" spans="1:11">
      <c r="A1814" s="12">
        <v>1812</v>
      </c>
      <c r="B1814" s="23">
        <v>9787563572847</v>
      </c>
      <c r="C1814" s="26" t="s">
        <v>3989</v>
      </c>
      <c r="D1814" s="27" t="s">
        <v>3990</v>
      </c>
      <c r="E1814" s="26" t="s">
        <v>3986</v>
      </c>
      <c r="F1814" s="29">
        <v>45505</v>
      </c>
      <c r="G1814" s="21"/>
      <c r="H1814" s="25">
        <v>65</v>
      </c>
      <c r="I1814" s="26">
        <v>3</v>
      </c>
      <c r="J1814" s="18">
        <v>195</v>
      </c>
      <c r="K1814" s="12" t="s">
        <v>1251</v>
      </c>
    </row>
    <row r="1815" ht="24" spans="1:11">
      <c r="A1815" s="12">
        <v>1813</v>
      </c>
      <c r="B1815" s="23">
        <v>9787563573103</v>
      </c>
      <c r="C1815" s="26" t="s">
        <v>3991</v>
      </c>
      <c r="D1815" s="27" t="s">
        <v>3992</v>
      </c>
      <c r="E1815" s="26" t="s">
        <v>3986</v>
      </c>
      <c r="F1815" s="29">
        <v>45505</v>
      </c>
      <c r="G1815" s="21"/>
      <c r="H1815" s="25">
        <v>68</v>
      </c>
      <c r="I1815" s="26">
        <v>3</v>
      </c>
      <c r="J1815" s="18">
        <v>204</v>
      </c>
      <c r="K1815" s="12" t="s">
        <v>1251</v>
      </c>
    </row>
    <row r="1816" ht="24" spans="1:11">
      <c r="A1816" s="12">
        <v>1814</v>
      </c>
      <c r="B1816" s="23">
        <v>9787563573639</v>
      </c>
      <c r="C1816" s="26" t="s">
        <v>3993</v>
      </c>
      <c r="D1816" s="27" t="s">
        <v>3994</v>
      </c>
      <c r="E1816" s="26" t="s">
        <v>3986</v>
      </c>
      <c r="F1816" s="29">
        <v>45597</v>
      </c>
      <c r="G1816" s="21"/>
      <c r="H1816" s="25">
        <v>39.8</v>
      </c>
      <c r="I1816" s="26">
        <v>3</v>
      </c>
      <c r="J1816" s="18">
        <v>119.4</v>
      </c>
      <c r="K1816" s="12" t="s">
        <v>1251</v>
      </c>
    </row>
    <row r="1817" ht="24" spans="1:11">
      <c r="A1817" s="12">
        <v>1815</v>
      </c>
      <c r="B1817" s="23">
        <v>9787564397920</v>
      </c>
      <c r="C1817" s="26" t="s">
        <v>3995</v>
      </c>
      <c r="D1817" s="27" t="s">
        <v>3996</v>
      </c>
      <c r="E1817" s="26" t="s">
        <v>3997</v>
      </c>
      <c r="F1817" s="29">
        <v>45566</v>
      </c>
      <c r="G1817" s="21"/>
      <c r="H1817" s="25">
        <v>89</v>
      </c>
      <c r="I1817" s="26">
        <v>3</v>
      </c>
      <c r="J1817" s="18">
        <v>267</v>
      </c>
      <c r="K1817" s="12" t="s">
        <v>1251</v>
      </c>
    </row>
    <row r="1818" ht="24" spans="1:11">
      <c r="A1818" s="12">
        <v>1816</v>
      </c>
      <c r="B1818" s="23">
        <v>9787564397937</v>
      </c>
      <c r="C1818" s="26" t="s">
        <v>3998</v>
      </c>
      <c r="D1818" s="27" t="s">
        <v>3996</v>
      </c>
      <c r="E1818" s="26" t="s">
        <v>3997</v>
      </c>
      <c r="F1818" s="29">
        <v>45566</v>
      </c>
      <c r="G1818" s="21"/>
      <c r="H1818" s="25">
        <v>98</v>
      </c>
      <c r="I1818" s="26">
        <v>3</v>
      </c>
      <c r="J1818" s="18">
        <v>294</v>
      </c>
      <c r="K1818" s="12" t="s">
        <v>1251</v>
      </c>
    </row>
    <row r="1819" ht="36" spans="1:11">
      <c r="A1819" s="12">
        <v>1817</v>
      </c>
      <c r="B1819" s="23">
        <v>9787564397944</v>
      </c>
      <c r="C1819" s="26" t="s">
        <v>3999</v>
      </c>
      <c r="D1819" s="27" t="s">
        <v>4000</v>
      </c>
      <c r="E1819" s="26" t="s">
        <v>3997</v>
      </c>
      <c r="F1819" s="29">
        <v>45566</v>
      </c>
      <c r="G1819" s="21"/>
      <c r="H1819" s="25">
        <v>69</v>
      </c>
      <c r="I1819" s="26">
        <v>3</v>
      </c>
      <c r="J1819" s="18">
        <v>207</v>
      </c>
      <c r="K1819" s="12" t="s">
        <v>1251</v>
      </c>
    </row>
    <row r="1820" ht="36" spans="1:11">
      <c r="A1820" s="12">
        <v>1818</v>
      </c>
      <c r="B1820" s="23">
        <v>9787564397951</v>
      </c>
      <c r="C1820" s="26" t="s">
        <v>4001</v>
      </c>
      <c r="D1820" s="27" t="s">
        <v>4000</v>
      </c>
      <c r="E1820" s="26" t="s">
        <v>3997</v>
      </c>
      <c r="F1820" s="29">
        <v>45566</v>
      </c>
      <c r="G1820" s="21"/>
      <c r="H1820" s="25">
        <v>79</v>
      </c>
      <c r="I1820" s="26">
        <v>3</v>
      </c>
      <c r="J1820" s="18">
        <v>237</v>
      </c>
      <c r="K1820" s="12" t="s">
        <v>1251</v>
      </c>
    </row>
    <row r="1821" spans="1:11">
      <c r="A1821" s="12">
        <v>1819</v>
      </c>
      <c r="B1821" s="23">
        <v>9787564956875</v>
      </c>
      <c r="C1821" s="26" t="s">
        <v>4002</v>
      </c>
      <c r="D1821" s="27" t="s">
        <v>4003</v>
      </c>
      <c r="E1821" s="26" t="s">
        <v>4004</v>
      </c>
      <c r="F1821" s="29">
        <v>45536</v>
      </c>
      <c r="G1821" s="21"/>
      <c r="H1821" s="25">
        <v>42</v>
      </c>
      <c r="I1821" s="26">
        <v>3</v>
      </c>
      <c r="J1821" s="18">
        <v>126</v>
      </c>
      <c r="K1821" s="12" t="s">
        <v>1251</v>
      </c>
    </row>
    <row r="1822" spans="1:11">
      <c r="A1822" s="12">
        <v>1820</v>
      </c>
      <c r="B1822" s="23">
        <v>9787564958848</v>
      </c>
      <c r="C1822" s="26" t="s">
        <v>4005</v>
      </c>
      <c r="D1822" s="27" t="s">
        <v>4006</v>
      </c>
      <c r="E1822" s="26" t="s">
        <v>4004</v>
      </c>
      <c r="F1822" s="29">
        <v>45331</v>
      </c>
      <c r="G1822" s="21"/>
      <c r="H1822" s="25">
        <v>65</v>
      </c>
      <c r="I1822" s="26">
        <v>3</v>
      </c>
      <c r="J1822" s="18">
        <v>195</v>
      </c>
      <c r="K1822" s="12" t="s">
        <v>1251</v>
      </c>
    </row>
    <row r="1823" ht="24" spans="1:11">
      <c r="A1823" s="12">
        <v>1821</v>
      </c>
      <c r="B1823" s="23">
        <v>9787565930744</v>
      </c>
      <c r="C1823" s="26" t="s">
        <v>4007</v>
      </c>
      <c r="D1823" s="27" t="s">
        <v>4008</v>
      </c>
      <c r="E1823" s="26" t="s">
        <v>4009</v>
      </c>
      <c r="F1823" s="29">
        <v>45597</v>
      </c>
      <c r="G1823" s="21"/>
      <c r="H1823" s="25">
        <v>55.69</v>
      </c>
      <c r="I1823" s="26">
        <v>3</v>
      </c>
      <c r="J1823" s="18">
        <v>167.07</v>
      </c>
      <c r="K1823" s="12" t="s">
        <v>1251</v>
      </c>
    </row>
    <row r="1824" ht="24" spans="1:11">
      <c r="A1824" s="12">
        <v>1822</v>
      </c>
      <c r="B1824" s="23">
        <v>9787565931734</v>
      </c>
      <c r="C1824" s="26" t="s">
        <v>4010</v>
      </c>
      <c r="D1824" s="27" t="s">
        <v>4011</v>
      </c>
      <c r="E1824" s="26" t="s">
        <v>4009</v>
      </c>
      <c r="F1824" s="29">
        <v>45739</v>
      </c>
      <c r="G1824" s="21"/>
      <c r="H1824" s="25">
        <v>42</v>
      </c>
      <c r="I1824" s="26">
        <v>3</v>
      </c>
      <c r="J1824" s="18">
        <v>126</v>
      </c>
      <c r="K1824" s="12" t="s">
        <v>1251</v>
      </c>
    </row>
    <row r="1825" ht="24" spans="1:11">
      <c r="A1825" s="12">
        <v>1823</v>
      </c>
      <c r="B1825" s="23">
        <v>9787566839282</v>
      </c>
      <c r="C1825" s="26" t="s">
        <v>4012</v>
      </c>
      <c r="D1825" s="27" t="s">
        <v>4013</v>
      </c>
      <c r="E1825" s="26" t="s">
        <v>4014</v>
      </c>
      <c r="F1825" s="29">
        <v>45536</v>
      </c>
      <c r="G1825" s="21"/>
      <c r="H1825" s="25">
        <v>68</v>
      </c>
      <c r="I1825" s="26">
        <v>3</v>
      </c>
      <c r="J1825" s="18">
        <v>204</v>
      </c>
      <c r="K1825" s="12" t="s">
        <v>1251</v>
      </c>
    </row>
    <row r="1826" spans="1:11">
      <c r="A1826" s="12">
        <v>1824</v>
      </c>
      <c r="B1826" s="23">
        <v>9787566918468</v>
      </c>
      <c r="C1826" s="26" t="s">
        <v>4015</v>
      </c>
      <c r="D1826" s="27" t="s">
        <v>4016</v>
      </c>
      <c r="E1826" s="26" t="s">
        <v>4017</v>
      </c>
      <c r="F1826" s="29">
        <v>45292</v>
      </c>
      <c r="G1826" s="21"/>
      <c r="H1826" s="25">
        <v>78</v>
      </c>
      <c r="I1826" s="26">
        <v>3</v>
      </c>
      <c r="J1826" s="18">
        <v>234</v>
      </c>
      <c r="K1826" s="12" t="s">
        <v>1251</v>
      </c>
    </row>
    <row r="1827" ht="24" spans="1:11">
      <c r="A1827" s="12">
        <v>1825</v>
      </c>
      <c r="B1827" s="23">
        <v>9787567037953</v>
      </c>
      <c r="C1827" s="26" t="s">
        <v>4018</v>
      </c>
      <c r="D1827" s="27" t="s">
        <v>4019</v>
      </c>
      <c r="E1827" s="26" t="s">
        <v>4020</v>
      </c>
      <c r="F1827" s="29">
        <v>45657</v>
      </c>
      <c r="G1827" s="21"/>
      <c r="H1827" s="25">
        <v>69.8</v>
      </c>
      <c r="I1827" s="26">
        <v>3</v>
      </c>
      <c r="J1827" s="18">
        <v>209.4</v>
      </c>
      <c r="K1827" s="12" t="s">
        <v>1251</v>
      </c>
    </row>
    <row r="1828" ht="24" spans="1:11">
      <c r="A1828" s="12">
        <v>1826</v>
      </c>
      <c r="B1828" s="23">
        <v>9787567037960</v>
      </c>
      <c r="C1828" s="26" t="s">
        <v>4021</v>
      </c>
      <c r="D1828" s="27" t="s">
        <v>4022</v>
      </c>
      <c r="E1828" s="26" t="s">
        <v>4020</v>
      </c>
      <c r="F1828" s="29">
        <v>45657</v>
      </c>
      <c r="G1828" s="21"/>
      <c r="H1828" s="25">
        <v>69.8</v>
      </c>
      <c r="I1828" s="26">
        <v>3</v>
      </c>
      <c r="J1828" s="18">
        <v>209.4</v>
      </c>
      <c r="K1828" s="12" t="s">
        <v>1251</v>
      </c>
    </row>
    <row r="1829" ht="24" spans="1:11">
      <c r="A1829" s="12">
        <v>1827</v>
      </c>
      <c r="B1829" s="23">
        <v>9787567037977</v>
      </c>
      <c r="C1829" s="26" t="s">
        <v>4023</v>
      </c>
      <c r="D1829" s="27" t="s">
        <v>4024</v>
      </c>
      <c r="E1829" s="26" t="s">
        <v>4020</v>
      </c>
      <c r="F1829" s="29">
        <v>45657</v>
      </c>
      <c r="G1829" s="21"/>
      <c r="H1829" s="25">
        <v>69.8</v>
      </c>
      <c r="I1829" s="26">
        <v>3</v>
      </c>
      <c r="J1829" s="18">
        <v>209.4</v>
      </c>
      <c r="K1829" s="12" t="s">
        <v>1251</v>
      </c>
    </row>
    <row r="1830" ht="24" spans="1:11">
      <c r="A1830" s="12">
        <v>1828</v>
      </c>
      <c r="B1830" s="23">
        <v>9787567040007</v>
      </c>
      <c r="C1830" s="26" t="s">
        <v>4025</v>
      </c>
      <c r="D1830" s="27" t="s">
        <v>4026</v>
      </c>
      <c r="E1830" s="26" t="s">
        <v>4020</v>
      </c>
      <c r="F1830" s="29">
        <v>45657</v>
      </c>
      <c r="G1830" s="21"/>
      <c r="H1830" s="25">
        <v>69.8</v>
      </c>
      <c r="I1830" s="26">
        <v>3</v>
      </c>
      <c r="J1830" s="18">
        <v>209.4</v>
      </c>
      <c r="K1830" s="12" t="s">
        <v>1251</v>
      </c>
    </row>
    <row r="1831" spans="1:11">
      <c r="A1831" s="12">
        <v>1829</v>
      </c>
      <c r="B1831" s="23">
        <v>9787567150140</v>
      </c>
      <c r="C1831" s="26" t="s">
        <v>4027</v>
      </c>
      <c r="D1831" s="27" t="s">
        <v>4028</v>
      </c>
      <c r="E1831" s="26" t="s">
        <v>4029</v>
      </c>
      <c r="F1831" s="29">
        <v>45505</v>
      </c>
      <c r="G1831" s="21"/>
      <c r="H1831" s="25">
        <v>78</v>
      </c>
      <c r="I1831" s="26">
        <v>3</v>
      </c>
      <c r="J1831" s="18">
        <v>234</v>
      </c>
      <c r="K1831" s="12" t="s">
        <v>1251</v>
      </c>
    </row>
    <row r="1832" spans="1:11">
      <c r="A1832" s="12">
        <v>1830</v>
      </c>
      <c r="B1832" s="23">
        <v>9787567150812</v>
      </c>
      <c r="C1832" s="26" t="s">
        <v>4030</v>
      </c>
      <c r="D1832" s="27" t="s">
        <v>4031</v>
      </c>
      <c r="E1832" s="26" t="s">
        <v>4029</v>
      </c>
      <c r="F1832" s="29">
        <v>45566</v>
      </c>
      <c r="G1832" s="21"/>
      <c r="H1832" s="25">
        <v>88</v>
      </c>
      <c r="I1832" s="26">
        <v>3</v>
      </c>
      <c r="J1832" s="18">
        <v>264</v>
      </c>
      <c r="K1832" s="12" t="s">
        <v>1251</v>
      </c>
    </row>
    <row r="1833" ht="24" spans="1:11">
      <c r="A1833" s="12">
        <v>1831</v>
      </c>
      <c r="B1833" s="23">
        <v>9787567247758</v>
      </c>
      <c r="C1833" s="26" t="s">
        <v>4032</v>
      </c>
      <c r="D1833" s="27" t="s">
        <v>4033</v>
      </c>
      <c r="E1833" s="26" t="s">
        <v>4034</v>
      </c>
      <c r="F1833" s="29">
        <v>45536</v>
      </c>
      <c r="G1833" s="21"/>
      <c r="H1833" s="25">
        <v>58</v>
      </c>
      <c r="I1833" s="26">
        <v>3</v>
      </c>
      <c r="J1833" s="18">
        <v>174</v>
      </c>
      <c r="K1833" s="12" t="s">
        <v>1251</v>
      </c>
    </row>
    <row r="1834" spans="1:11">
      <c r="A1834" s="12">
        <v>1832</v>
      </c>
      <c r="B1834" s="23">
        <v>9787567249837</v>
      </c>
      <c r="C1834" s="26" t="s">
        <v>4035</v>
      </c>
      <c r="D1834" s="27" t="s">
        <v>4036</v>
      </c>
      <c r="E1834" s="26" t="s">
        <v>4034</v>
      </c>
      <c r="F1834" s="29">
        <v>45597</v>
      </c>
      <c r="G1834" s="21"/>
      <c r="H1834" s="25">
        <v>19</v>
      </c>
      <c r="I1834" s="26">
        <v>3</v>
      </c>
      <c r="J1834" s="18">
        <v>57</v>
      </c>
      <c r="K1834" s="12" t="s">
        <v>1251</v>
      </c>
    </row>
    <row r="1835" ht="24" spans="1:11">
      <c r="A1835" s="12">
        <v>1833</v>
      </c>
      <c r="B1835" s="23">
        <v>9787567306530</v>
      </c>
      <c r="C1835" s="26" t="s">
        <v>4037</v>
      </c>
      <c r="D1835" s="27" t="s">
        <v>4038</v>
      </c>
      <c r="E1835" s="26" t="s">
        <v>4039</v>
      </c>
      <c r="F1835" s="29">
        <v>45474</v>
      </c>
      <c r="G1835" s="21"/>
      <c r="H1835" s="25">
        <v>136</v>
      </c>
      <c r="I1835" s="26">
        <v>3</v>
      </c>
      <c r="J1835" s="18">
        <v>408</v>
      </c>
      <c r="K1835" s="12" t="s">
        <v>1251</v>
      </c>
    </row>
    <row r="1836" ht="24" spans="1:11">
      <c r="A1836" s="12">
        <v>1834</v>
      </c>
      <c r="B1836" s="23">
        <v>9787567306547</v>
      </c>
      <c r="C1836" s="26" t="s">
        <v>4040</v>
      </c>
      <c r="D1836" s="27" t="s">
        <v>4041</v>
      </c>
      <c r="E1836" s="26" t="s">
        <v>4039</v>
      </c>
      <c r="F1836" s="29">
        <v>45505</v>
      </c>
      <c r="G1836" s="21"/>
      <c r="H1836" s="25">
        <v>128</v>
      </c>
      <c r="I1836" s="26">
        <v>3</v>
      </c>
      <c r="J1836" s="18">
        <v>384</v>
      </c>
      <c r="K1836" s="12" t="s">
        <v>1251</v>
      </c>
    </row>
    <row r="1837" ht="24" spans="1:11">
      <c r="A1837" s="12">
        <v>1835</v>
      </c>
      <c r="B1837" s="23">
        <v>9787567306561</v>
      </c>
      <c r="C1837" s="26" t="s">
        <v>4042</v>
      </c>
      <c r="D1837" s="27" t="s">
        <v>4043</v>
      </c>
      <c r="E1837" s="26" t="s">
        <v>4039</v>
      </c>
      <c r="F1837" s="29">
        <v>45505</v>
      </c>
      <c r="G1837" s="21"/>
      <c r="H1837" s="25">
        <v>140</v>
      </c>
      <c r="I1837" s="26">
        <v>3</v>
      </c>
      <c r="J1837" s="18">
        <v>420</v>
      </c>
      <c r="K1837" s="12" t="s">
        <v>1251</v>
      </c>
    </row>
    <row r="1838" ht="24" spans="1:11">
      <c r="A1838" s="12">
        <v>1836</v>
      </c>
      <c r="B1838" s="23">
        <v>9787567306578</v>
      </c>
      <c r="C1838" s="26" t="s">
        <v>4044</v>
      </c>
      <c r="D1838" s="27" t="s">
        <v>4045</v>
      </c>
      <c r="E1838" s="26" t="s">
        <v>4039</v>
      </c>
      <c r="F1838" s="29">
        <v>45474</v>
      </c>
      <c r="G1838" s="21"/>
      <c r="H1838" s="25">
        <v>163.98</v>
      </c>
      <c r="I1838" s="26">
        <v>3</v>
      </c>
      <c r="J1838" s="18">
        <v>491.94</v>
      </c>
      <c r="K1838" s="12" t="s">
        <v>1251</v>
      </c>
    </row>
    <row r="1839" ht="24" spans="1:11">
      <c r="A1839" s="12">
        <v>1837</v>
      </c>
      <c r="B1839" s="23">
        <v>9787567306585</v>
      </c>
      <c r="C1839" s="26" t="s">
        <v>4046</v>
      </c>
      <c r="D1839" s="27" t="s">
        <v>4047</v>
      </c>
      <c r="E1839" s="26" t="s">
        <v>4039</v>
      </c>
      <c r="F1839" s="29">
        <v>45474</v>
      </c>
      <c r="G1839" s="21"/>
      <c r="H1839" s="25">
        <v>118</v>
      </c>
      <c r="I1839" s="26">
        <v>3</v>
      </c>
      <c r="J1839" s="18">
        <v>354</v>
      </c>
      <c r="K1839" s="12" t="s">
        <v>1251</v>
      </c>
    </row>
    <row r="1840" ht="24" spans="1:11">
      <c r="A1840" s="12">
        <v>1838</v>
      </c>
      <c r="B1840" s="23">
        <v>9787567923485</v>
      </c>
      <c r="C1840" s="26" t="s">
        <v>4048</v>
      </c>
      <c r="D1840" s="27" t="s">
        <v>4049</v>
      </c>
      <c r="E1840" s="26" t="s">
        <v>1054</v>
      </c>
      <c r="F1840" s="29">
        <v>44927</v>
      </c>
      <c r="G1840" s="21"/>
      <c r="H1840" s="25">
        <v>168</v>
      </c>
      <c r="I1840" s="26">
        <v>3</v>
      </c>
      <c r="J1840" s="18">
        <v>504</v>
      </c>
      <c r="K1840" s="12" t="s">
        <v>1251</v>
      </c>
    </row>
    <row r="1841" ht="24" spans="1:11">
      <c r="A1841" s="12">
        <v>1839</v>
      </c>
      <c r="B1841" s="23">
        <v>9787568551694</v>
      </c>
      <c r="C1841" s="26" t="s">
        <v>4050</v>
      </c>
      <c r="D1841" s="27" t="s">
        <v>4051</v>
      </c>
      <c r="E1841" s="26" t="s">
        <v>4052</v>
      </c>
      <c r="F1841" s="29">
        <v>45566</v>
      </c>
      <c r="G1841" s="21"/>
      <c r="H1841" s="25">
        <v>330</v>
      </c>
      <c r="I1841" s="26">
        <v>3</v>
      </c>
      <c r="J1841" s="18">
        <v>990</v>
      </c>
      <c r="K1841" s="12" t="s">
        <v>1251</v>
      </c>
    </row>
    <row r="1842" spans="1:11">
      <c r="A1842" s="12">
        <v>1840</v>
      </c>
      <c r="B1842" s="23">
        <v>9787568945387</v>
      </c>
      <c r="C1842" s="26" t="s">
        <v>4053</v>
      </c>
      <c r="D1842" s="27" t="s">
        <v>4054</v>
      </c>
      <c r="E1842" s="26" t="s">
        <v>4055</v>
      </c>
      <c r="F1842" s="29">
        <v>45505</v>
      </c>
      <c r="G1842" s="21"/>
      <c r="H1842" s="25">
        <v>69</v>
      </c>
      <c r="I1842" s="26">
        <v>3</v>
      </c>
      <c r="J1842" s="18">
        <v>207</v>
      </c>
      <c r="K1842" s="12" t="s">
        <v>1251</v>
      </c>
    </row>
    <row r="1843" spans="1:11">
      <c r="A1843" s="12">
        <v>1841</v>
      </c>
      <c r="B1843" s="23">
        <v>9787568945479</v>
      </c>
      <c r="C1843" s="26" t="s">
        <v>4056</v>
      </c>
      <c r="D1843" s="27" t="s">
        <v>4057</v>
      </c>
      <c r="E1843" s="26" t="s">
        <v>4055</v>
      </c>
      <c r="F1843" s="29">
        <v>45544</v>
      </c>
      <c r="G1843" s="21"/>
      <c r="H1843" s="25">
        <v>88</v>
      </c>
      <c r="I1843" s="26">
        <v>3</v>
      </c>
      <c r="J1843" s="18">
        <v>264</v>
      </c>
      <c r="K1843" s="12" t="s">
        <v>1251</v>
      </c>
    </row>
    <row r="1844" ht="24" spans="1:11">
      <c r="A1844" s="12">
        <v>1842</v>
      </c>
      <c r="B1844" s="23">
        <v>9787568945592</v>
      </c>
      <c r="C1844" s="26" t="s">
        <v>4058</v>
      </c>
      <c r="D1844" s="27" t="s">
        <v>4059</v>
      </c>
      <c r="E1844" s="26" t="s">
        <v>4055</v>
      </c>
      <c r="F1844" s="29">
        <v>45474</v>
      </c>
      <c r="G1844" s="21"/>
      <c r="H1844" s="25">
        <v>68</v>
      </c>
      <c r="I1844" s="26">
        <v>3</v>
      </c>
      <c r="J1844" s="18">
        <v>204</v>
      </c>
      <c r="K1844" s="12" t="s">
        <v>1251</v>
      </c>
    </row>
    <row r="1845" spans="1:11">
      <c r="A1845" s="12">
        <v>1843</v>
      </c>
      <c r="B1845" s="23">
        <v>9787568946254</v>
      </c>
      <c r="C1845" s="26" t="s">
        <v>4060</v>
      </c>
      <c r="D1845" s="27" t="s">
        <v>4061</v>
      </c>
      <c r="E1845" s="26" t="s">
        <v>4055</v>
      </c>
      <c r="F1845" s="29">
        <v>45536</v>
      </c>
      <c r="G1845" s="21"/>
      <c r="H1845" s="25">
        <v>68</v>
      </c>
      <c r="I1845" s="26">
        <v>3</v>
      </c>
      <c r="J1845" s="18">
        <v>204</v>
      </c>
      <c r="K1845" s="12" t="s">
        <v>1251</v>
      </c>
    </row>
    <row r="1846" spans="1:11">
      <c r="A1846" s="12">
        <v>1844</v>
      </c>
      <c r="B1846" s="23">
        <v>9787568946261</v>
      </c>
      <c r="C1846" s="26" t="s">
        <v>4062</v>
      </c>
      <c r="D1846" s="27" t="s">
        <v>4063</v>
      </c>
      <c r="E1846" s="26" t="s">
        <v>4055</v>
      </c>
      <c r="F1846" s="29">
        <v>45566</v>
      </c>
      <c r="G1846" s="21"/>
      <c r="H1846" s="25">
        <v>49</v>
      </c>
      <c r="I1846" s="26">
        <v>3</v>
      </c>
      <c r="J1846" s="18">
        <v>147</v>
      </c>
      <c r="K1846" s="12" t="s">
        <v>1251</v>
      </c>
    </row>
    <row r="1847" spans="1:11">
      <c r="A1847" s="12">
        <v>1845</v>
      </c>
      <c r="B1847" s="23">
        <v>9787569044478</v>
      </c>
      <c r="C1847" s="26" t="s">
        <v>4064</v>
      </c>
      <c r="D1847" s="27" t="s">
        <v>4065</v>
      </c>
      <c r="E1847" s="26" t="s">
        <v>4066</v>
      </c>
      <c r="F1847" s="29">
        <v>45566</v>
      </c>
      <c r="G1847" s="21"/>
      <c r="H1847" s="25">
        <v>261</v>
      </c>
      <c r="I1847" s="26">
        <v>1</v>
      </c>
      <c r="J1847" s="18">
        <v>261</v>
      </c>
      <c r="K1847" s="12" t="s">
        <v>1251</v>
      </c>
    </row>
    <row r="1848" ht="24" spans="1:11">
      <c r="A1848" s="12">
        <v>1846</v>
      </c>
      <c r="B1848" s="23">
        <v>9787569065121</v>
      </c>
      <c r="C1848" s="26" t="s">
        <v>4067</v>
      </c>
      <c r="D1848" s="27" t="s">
        <v>4068</v>
      </c>
      <c r="E1848" s="26" t="s">
        <v>4066</v>
      </c>
      <c r="F1848" s="29">
        <v>45261</v>
      </c>
      <c r="G1848" s="21"/>
      <c r="H1848" s="25">
        <v>98</v>
      </c>
      <c r="I1848" s="26">
        <v>3</v>
      </c>
      <c r="J1848" s="18">
        <v>294</v>
      </c>
      <c r="K1848" s="12" t="s">
        <v>1251</v>
      </c>
    </row>
    <row r="1849" spans="1:11">
      <c r="A1849" s="12">
        <v>1847</v>
      </c>
      <c r="B1849" s="23">
        <v>9787569066876</v>
      </c>
      <c r="C1849" s="26" t="s">
        <v>4069</v>
      </c>
      <c r="D1849" s="27" t="s">
        <v>4070</v>
      </c>
      <c r="E1849" s="26" t="s">
        <v>4066</v>
      </c>
      <c r="F1849" s="29">
        <v>45610</v>
      </c>
      <c r="G1849" s="21"/>
      <c r="H1849" s="25">
        <v>118</v>
      </c>
      <c r="I1849" s="26">
        <v>3</v>
      </c>
      <c r="J1849" s="18">
        <v>354</v>
      </c>
      <c r="K1849" s="12" t="s">
        <v>1251</v>
      </c>
    </row>
    <row r="1850" spans="1:11">
      <c r="A1850" s="12">
        <v>1848</v>
      </c>
      <c r="B1850" s="23">
        <v>9787569068597</v>
      </c>
      <c r="C1850" s="26" t="s">
        <v>4071</v>
      </c>
      <c r="D1850" s="27" t="s">
        <v>4072</v>
      </c>
      <c r="E1850" s="26" t="s">
        <v>4066</v>
      </c>
      <c r="F1850" s="29">
        <v>45413</v>
      </c>
      <c r="G1850" s="21"/>
      <c r="H1850" s="25">
        <v>180</v>
      </c>
      <c r="I1850" s="26">
        <v>3</v>
      </c>
      <c r="J1850" s="18">
        <v>540</v>
      </c>
      <c r="K1850" s="12" t="s">
        <v>1251</v>
      </c>
    </row>
    <row r="1851" spans="1:11">
      <c r="A1851" s="12">
        <v>1849</v>
      </c>
      <c r="B1851" s="23">
        <v>9787569072136</v>
      </c>
      <c r="C1851" s="26" t="s">
        <v>4073</v>
      </c>
      <c r="D1851" s="27" t="s">
        <v>4074</v>
      </c>
      <c r="E1851" s="26" t="s">
        <v>4066</v>
      </c>
      <c r="F1851" s="29">
        <v>45597</v>
      </c>
      <c r="G1851" s="21"/>
      <c r="H1851" s="25">
        <v>128</v>
      </c>
      <c r="I1851" s="26">
        <v>3</v>
      </c>
      <c r="J1851" s="18">
        <v>384</v>
      </c>
      <c r="K1851" s="12" t="s">
        <v>1251</v>
      </c>
    </row>
    <row r="1852" spans="1:11">
      <c r="A1852" s="12">
        <v>1850</v>
      </c>
      <c r="B1852" s="23">
        <v>9787569073324</v>
      </c>
      <c r="C1852" s="26" t="s">
        <v>4075</v>
      </c>
      <c r="D1852" s="27" t="s">
        <v>4076</v>
      </c>
      <c r="E1852" s="26" t="s">
        <v>4066</v>
      </c>
      <c r="F1852" s="29">
        <v>45625</v>
      </c>
      <c r="G1852" s="21"/>
      <c r="H1852" s="25">
        <v>188</v>
      </c>
      <c r="I1852" s="26">
        <v>3</v>
      </c>
      <c r="J1852" s="18">
        <v>564</v>
      </c>
      <c r="K1852" s="12" t="s">
        <v>1251</v>
      </c>
    </row>
    <row r="1853" ht="24" spans="1:11">
      <c r="A1853" s="12">
        <v>1851</v>
      </c>
      <c r="B1853" s="23">
        <v>9787569329834</v>
      </c>
      <c r="C1853" s="26" t="s">
        <v>4077</v>
      </c>
      <c r="D1853" s="27" t="s">
        <v>4078</v>
      </c>
      <c r="E1853" s="26" t="s">
        <v>4079</v>
      </c>
      <c r="F1853" s="29">
        <v>45505</v>
      </c>
      <c r="G1853" s="21"/>
      <c r="H1853" s="25">
        <v>48</v>
      </c>
      <c r="I1853" s="26">
        <v>3</v>
      </c>
      <c r="J1853" s="18">
        <v>144</v>
      </c>
      <c r="K1853" s="12" t="s">
        <v>1251</v>
      </c>
    </row>
    <row r="1854" ht="24" spans="1:11">
      <c r="A1854" s="12">
        <v>1852</v>
      </c>
      <c r="B1854" s="23">
        <v>9787569335897</v>
      </c>
      <c r="C1854" s="26" t="s">
        <v>4080</v>
      </c>
      <c r="D1854" s="27" t="s">
        <v>4081</v>
      </c>
      <c r="E1854" s="26" t="s">
        <v>4079</v>
      </c>
      <c r="F1854" s="29">
        <v>45352</v>
      </c>
      <c r="G1854" s="21"/>
      <c r="H1854" s="25">
        <v>68</v>
      </c>
      <c r="I1854" s="26">
        <v>3</v>
      </c>
      <c r="J1854" s="18">
        <v>204</v>
      </c>
      <c r="K1854" s="12" t="s">
        <v>1251</v>
      </c>
    </row>
    <row r="1855" ht="24" spans="1:11">
      <c r="A1855" s="12">
        <v>1853</v>
      </c>
      <c r="B1855" s="23">
        <v>9787569337150</v>
      </c>
      <c r="C1855" s="26" t="s">
        <v>4082</v>
      </c>
      <c r="D1855" s="27" t="s">
        <v>4083</v>
      </c>
      <c r="E1855" s="26" t="s">
        <v>4079</v>
      </c>
      <c r="F1855" s="29">
        <v>45444</v>
      </c>
      <c r="G1855" s="21"/>
      <c r="H1855" s="25">
        <v>55</v>
      </c>
      <c r="I1855" s="26">
        <v>3</v>
      </c>
      <c r="J1855" s="18">
        <v>165</v>
      </c>
      <c r="K1855" s="12" t="s">
        <v>1251</v>
      </c>
    </row>
    <row r="1856" spans="1:11">
      <c r="A1856" s="12">
        <v>1854</v>
      </c>
      <c r="B1856" s="23">
        <v>9787569539417</v>
      </c>
      <c r="C1856" s="26" t="s">
        <v>4084</v>
      </c>
      <c r="D1856" s="27" t="s">
        <v>4085</v>
      </c>
      <c r="E1856" s="26" t="s">
        <v>4086</v>
      </c>
      <c r="F1856" s="29">
        <v>45231</v>
      </c>
      <c r="G1856" s="21"/>
      <c r="H1856" s="25">
        <v>68</v>
      </c>
      <c r="I1856" s="26">
        <v>3</v>
      </c>
      <c r="J1856" s="18">
        <v>204</v>
      </c>
      <c r="K1856" s="12" t="s">
        <v>1251</v>
      </c>
    </row>
    <row r="1857" spans="1:11">
      <c r="A1857" s="12">
        <v>1855</v>
      </c>
      <c r="B1857" s="23">
        <v>9787569543216</v>
      </c>
      <c r="C1857" s="26" t="s">
        <v>4087</v>
      </c>
      <c r="D1857" s="27" t="s">
        <v>4088</v>
      </c>
      <c r="E1857" s="26" t="s">
        <v>4086</v>
      </c>
      <c r="F1857" s="29">
        <v>45444</v>
      </c>
      <c r="G1857" s="21"/>
      <c r="H1857" s="25">
        <v>88</v>
      </c>
      <c r="I1857" s="26">
        <v>3</v>
      </c>
      <c r="J1857" s="18">
        <v>264</v>
      </c>
      <c r="K1857" s="12" t="s">
        <v>1251</v>
      </c>
    </row>
    <row r="1858" ht="24" spans="1:11">
      <c r="A1858" s="12">
        <v>1856</v>
      </c>
      <c r="B1858" s="23">
        <v>9787569543629</v>
      </c>
      <c r="C1858" s="26" t="s">
        <v>4089</v>
      </c>
      <c r="D1858" s="27" t="s">
        <v>4090</v>
      </c>
      <c r="E1858" s="26" t="s">
        <v>4091</v>
      </c>
      <c r="F1858" s="29">
        <v>45536</v>
      </c>
      <c r="G1858" s="21"/>
      <c r="H1858" s="25">
        <v>79</v>
      </c>
      <c r="I1858" s="26">
        <v>3</v>
      </c>
      <c r="J1858" s="18">
        <v>237</v>
      </c>
      <c r="K1858" s="12" t="s">
        <v>1251</v>
      </c>
    </row>
    <row r="1859" spans="1:11">
      <c r="A1859" s="12">
        <v>1857</v>
      </c>
      <c r="B1859" s="23">
        <v>9787569545494</v>
      </c>
      <c r="C1859" s="26" t="s">
        <v>4092</v>
      </c>
      <c r="D1859" s="27" t="s">
        <v>4093</v>
      </c>
      <c r="E1859" s="26" t="s">
        <v>4086</v>
      </c>
      <c r="F1859" s="29">
        <v>45505</v>
      </c>
      <c r="G1859" s="21"/>
      <c r="H1859" s="25">
        <v>188</v>
      </c>
      <c r="I1859" s="26">
        <v>3</v>
      </c>
      <c r="J1859" s="18">
        <v>564</v>
      </c>
      <c r="K1859" s="12" t="s">
        <v>1251</v>
      </c>
    </row>
    <row r="1860" spans="1:11">
      <c r="A1860" s="12">
        <v>1858</v>
      </c>
      <c r="B1860" s="23">
        <v>9787569545913</v>
      </c>
      <c r="C1860" s="26" t="s">
        <v>4094</v>
      </c>
      <c r="D1860" s="27" t="s">
        <v>4095</v>
      </c>
      <c r="E1860" s="26" t="s">
        <v>4086</v>
      </c>
      <c r="F1860" s="29">
        <v>45505</v>
      </c>
      <c r="G1860" s="21"/>
      <c r="H1860" s="25">
        <v>68</v>
      </c>
      <c r="I1860" s="26">
        <v>3</v>
      </c>
      <c r="J1860" s="18">
        <v>204</v>
      </c>
      <c r="K1860" s="12" t="s">
        <v>1251</v>
      </c>
    </row>
    <row r="1861" ht="24" spans="1:11">
      <c r="A1861" s="12">
        <v>1859</v>
      </c>
      <c r="B1861" s="23">
        <v>9787569815047</v>
      </c>
      <c r="C1861" s="26" t="s">
        <v>4096</v>
      </c>
      <c r="D1861" s="27" t="s">
        <v>4097</v>
      </c>
      <c r="E1861" s="26" t="s">
        <v>4098</v>
      </c>
      <c r="F1861" s="29">
        <v>45323</v>
      </c>
      <c r="G1861" s="21"/>
      <c r="H1861" s="25">
        <v>98</v>
      </c>
      <c r="I1861" s="26">
        <v>3</v>
      </c>
      <c r="J1861" s="18">
        <v>294</v>
      </c>
      <c r="K1861" s="12" t="s">
        <v>1251</v>
      </c>
    </row>
    <row r="1862" spans="1:11">
      <c r="A1862" s="12">
        <v>1860</v>
      </c>
      <c r="B1862" s="23">
        <v>9787569815245</v>
      </c>
      <c r="C1862" s="26" t="s">
        <v>4099</v>
      </c>
      <c r="D1862" s="27" t="s">
        <v>4097</v>
      </c>
      <c r="E1862" s="26" t="s">
        <v>4098</v>
      </c>
      <c r="F1862" s="29">
        <v>45323</v>
      </c>
      <c r="G1862" s="21"/>
      <c r="H1862" s="25">
        <v>88</v>
      </c>
      <c r="I1862" s="26">
        <v>3</v>
      </c>
      <c r="J1862" s="18">
        <v>264</v>
      </c>
      <c r="K1862" s="12" t="s">
        <v>1251</v>
      </c>
    </row>
    <row r="1863" spans="1:11">
      <c r="A1863" s="12">
        <v>1861</v>
      </c>
      <c r="B1863" s="23">
        <v>9787569954692</v>
      </c>
      <c r="C1863" s="26" t="s">
        <v>4100</v>
      </c>
      <c r="D1863" s="27" t="s">
        <v>4101</v>
      </c>
      <c r="E1863" s="26" t="s">
        <v>4102</v>
      </c>
      <c r="F1863" s="29">
        <v>45444</v>
      </c>
      <c r="G1863" s="21"/>
      <c r="H1863" s="25">
        <v>288</v>
      </c>
      <c r="I1863" s="26">
        <v>1</v>
      </c>
      <c r="J1863" s="18">
        <v>288</v>
      </c>
      <c r="K1863" s="12" t="s">
        <v>1251</v>
      </c>
    </row>
    <row r="1864" spans="1:11">
      <c r="A1864" s="12">
        <v>1862</v>
      </c>
      <c r="B1864" s="23">
        <v>9787569955569</v>
      </c>
      <c r="C1864" s="26" t="s">
        <v>4103</v>
      </c>
      <c r="D1864" s="27" t="s">
        <v>4104</v>
      </c>
      <c r="E1864" s="26" t="s">
        <v>4102</v>
      </c>
      <c r="F1864" s="29">
        <v>45503</v>
      </c>
      <c r="G1864" s="21"/>
      <c r="H1864" s="25">
        <v>129</v>
      </c>
      <c r="I1864" s="26">
        <v>3</v>
      </c>
      <c r="J1864" s="18">
        <v>387</v>
      </c>
      <c r="K1864" s="12" t="s">
        <v>1251</v>
      </c>
    </row>
    <row r="1865" spans="1:11">
      <c r="A1865" s="12">
        <v>1863</v>
      </c>
      <c r="B1865" s="23">
        <v>9787569957709</v>
      </c>
      <c r="C1865" s="26" t="s">
        <v>4105</v>
      </c>
      <c r="D1865" s="27" t="s">
        <v>4106</v>
      </c>
      <c r="E1865" s="26" t="s">
        <v>4102</v>
      </c>
      <c r="F1865" s="29">
        <v>45413</v>
      </c>
      <c r="G1865" s="21"/>
      <c r="H1865" s="25">
        <v>179</v>
      </c>
      <c r="I1865" s="26">
        <v>3</v>
      </c>
      <c r="J1865" s="18">
        <v>537</v>
      </c>
      <c r="K1865" s="12" t="s">
        <v>1251</v>
      </c>
    </row>
    <row r="1866" ht="24" spans="1:11">
      <c r="A1866" s="12">
        <v>1864</v>
      </c>
      <c r="B1866" s="23">
        <v>9787570106516</v>
      </c>
      <c r="C1866" s="26" t="s">
        <v>4107</v>
      </c>
      <c r="D1866" s="27" t="s">
        <v>4108</v>
      </c>
      <c r="E1866" s="26" t="s">
        <v>361</v>
      </c>
      <c r="F1866" s="29">
        <v>45413</v>
      </c>
      <c r="G1866" s="21"/>
      <c r="H1866" s="25">
        <v>78</v>
      </c>
      <c r="I1866" s="26">
        <v>3</v>
      </c>
      <c r="J1866" s="18">
        <v>234</v>
      </c>
      <c r="K1866" s="12" t="s">
        <v>1251</v>
      </c>
    </row>
    <row r="1867" ht="24" spans="1:11">
      <c r="A1867" s="12">
        <v>1865</v>
      </c>
      <c r="B1867" s="23">
        <v>9787570123841</v>
      </c>
      <c r="C1867" s="26" t="s">
        <v>4109</v>
      </c>
      <c r="D1867" s="27" t="s">
        <v>4110</v>
      </c>
      <c r="E1867" s="26" t="s">
        <v>361</v>
      </c>
      <c r="F1867" s="29" t="s">
        <v>4111</v>
      </c>
      <c r="G1867" s="21"/>
      <c r="H1867" s="25">
        <v>85</v>
      </c>
      <c r="I1867" s="26">
        <v>3</v>
      </c>
      <c r="J1867" s="18">
        <v>255</v>
      </c>
      <c r="K1867" s="12" t="s">
        <v>1251</v>
      </c>
    </row>
    <row r="1868" spans="1:11">
      <c r="A1868" s="12">
        <v>1866</v>
      </c>
      <c r="B1868" s="23">
        <v>9787570131754</v>
      </c>
      <c r="C1868" s="26" t="s">
        <v>4112</v>
      </c>
      <c r="D1868" s="27" t="s">
        <v>4113</v>
      </c>
      <c r="E1868" s="26" t="s">
        <v>361</v>
      </c>
      <c r="F1868" s="29">
        <v>45474</v>
      </c>
      <c r="G1868" s="21"/>
      <c r="H1868" s="25">
        <v>39.8</v>
      </c>
      <c r="I1868" s="26">
        <v>3</v>
      </c>
      <c r="J1868" s="18">
        <v>119.4</v>
      </c>
      <c r="K1868" s="12" t="s">
        <v>1251</v>
      </c>
    </row>
    <row r="1869" spans="1:11">
      <c r="A1869" s="12">
        <v>1867</v>
      </c>
      <c r="B1869" s="23">
        <v>9787570133031</v>
      </c>
      <c r="C1869" s="26" t="s">
        <v>4114</v>
      </c>
      <c r="D1869" s="27" t="s">
        <v>4115</v>
      </c>
      <c r="E1869" s="26" t="s">
        <v>361</v>
      </c>
      <c r="F1869" s="29">
        <v>45536</v>
      </c>
      <c r="G1869" s="21"/>
      <c r="H1869" s="25">
        <v>48</v>
      </c>
      <c r="I1869" s="26">
        <v>3</v>
      </c>
      <c r="J1869" s="18">
        <v>144</v>
      </c>
      <c r="K1869" s="12" t="s">
        <v>1251</v>
      </c>
    </row>
    <row r="1870" spans="1:11">
      <c r="A1870" s="12">
        <v>1868</v>
      </c>
      <c r="B1870" s="23">
        <v>9787570133468</v>
      </c>
      <c r="C1870" s="26" t="s">
        <v>4116</v>
      </c>
      <c r="D1870" s="27" t="s">
        <v>4117</v>
      </c>
      <c r="E1870" s="26" t="s">
        <v>361</v>
      </c>
      <c r="F1870" s="29">
        <v>45536</v>
      </c>
      <c r="G1870" s="21"/>
      <c r="H1870" s="25">
        <v>39</v>
      </c>
      <c r="I1870" s="26">
        <v>3</v>
      </c>
      <c r="J1870" s="18">
        <v>117</v>
      </c>
      <c r="K1870" s="12" t="s">
        <v>1251</v>
      </c>
    </row>
    <row r="1871" spans="1:11">
      <c r="A1871" s="12">
        <v>1869</v>
      </c>
      <c r="B1871" s="23">
        <v>9787570232208</v>
      </c>
      <c r="C1871" s="26" t="s">
        <v>4118</v>
      </c>
      <c r="D1871" s="27" t="s">
        <v>4119</v>
      </c>
      <c r="E1871" s="26" t="s">
        <v>1047</v>
      </c>
      <c r="F1871" s="29">
        <v>45474</v>
      </c>
      <c r="G1871" s="21"/>
      <c r="H1871" s="25">
        <v>58</v>
      </c>
      <c r="I1871" s="26">
        <v>3</v>
      </c>
      <c r="J1871" s="18">
        <v>174</v>
      </c>
      <c r="K1871" s="12" t="s">
        <v>1251</v>
      </c>
    </row>
    <row r="1872" spans="1:11">
      <c r="A1872" s="12">
        <v>1870</v>
      </c>
      <c r="B1872" s="23">
        <v>9787570233489</v>
      </c>
      <c r="C1872" s="26" t="s">
        <v>4120</v>
      </c>
      <c r="D1872" s="27" t="s">
        <v>4121</v>
      </c>
      <c r="E1872" s="26" t="s">
        <v>1047</v>
      </c>
      <c r="F1872" s="29">
        <v>45352</v>
      </c>
      <c r="G1872" s="21"/>
      <c r="H1872" s="25">
        <v>38</v>
      </c>
      <c r="I1872" s="26">
        <v>3</v>
      </c>
      <c r="J1872" s="18">
        <v>114</v>
      </c>
      <c r="K1872" s="12" t="s">
        <v>1251</v>
      </c>
    </row>
    <row r="1873" spans="1:11">
      <c r="A1873" s="12">
        <v>1871</v>
      </c>
      <c r="B1873" s="23">
        <v>9787570235261</v>
      </c>
      <c r="C1873" s="26" t="s">
        <v>4122</v>
      </c>
      <c r="D1873" s="27" t="s">
        <v>2868</v>
      </c>
      <c r="E1873" s="26" t="s">
        <v>1047</v>
      </c>
      <c r="F1873" s="29">
        <v>45383</v>
      </c>
      <c r="G1873" s="21"/>
      <c r="H1873" s="25">
        <v>68</v>
      </c>
      <c r="I1873" s="26">
        <v>3</v>
      </c>
      <c r="J1873" s="18">
        <v>204</v>
      </c>
      <c r="K1873" s="12" t="s">
        <v>1251</v>
      </c>
    </row>
    <row r="1874" ht="24" spans="1:11">
      <c r="A1874" s="12">
        <v>1872</v>
      </c>
      <c r="B1874" s="23">
        <v>9787570337477</v>
      </c>
      <c r="C1874" s="26" t="s">
        <v>4123</v>
      </c>
      <c r="D1874" s="27" t="s">
        <v>4124</v>
      </c>
      <c r="E1874" s="26" t="s">
        <v>4125</v>
      </c>
      <c r="F1874" s="29">
        <v>45292</v>
      </c>
      <c r="G1874" s="21"/>
      <c r="H1874" s="25">
        <v>69</v>
      </c>
      <c r="I1874" s="26">
        <v>3</v>
      </c>
      <c r="J1874" s="18">
        <v>207</v>
      </c>
      <c r="K1874" s="12" t="s">
        <v>1251</v>
      </c>
    </row>
    <row r="1875" spans="1:11">
      <c r="A1875" s="12">
        <v>1873</v>
      </c>
      <c r="B1875" s="23">
        <v>9787570456000</v>
      </c>
      <c r="C1875" s="26" t="s">
        <v>4126</v>
      </c>
      <c r="D1875" s="27" t="s">
        <v>4127</v>
      </c>
      <c r="E1875" s="26" t="s">
        <v>4128</v>
      </c>
      <c r="F1875" s="29">
        <v>45444</v>
      </c>
      <c r="G1875" s="21"/>
      <c r="H1875" s="25">
        <v>149</v>
      </c>
      <c r="I1875" s="26">
        <v>3</v>
      </c>
      <c r="J1875" s="18">
        <v>447</v>
      </c>
      <c r="K1875" s="12" t="s">
        <v>1251</v>
      </c>
    </row>
    <row r="1876" spans="1:11">
      <c r="A1876" s="12">
        <v>1874</v>
      </c>
      <c r="B1876" s="23">
        <v>9787570456024</v>
      </c>
      <c r="C1876" s="26" t="s">
        <v>4129</v>
      </c>
      <c r="D1876" s="27" t="s">
        <v>4130</v>
      </c>
      <c r="E1876" s="26" t="s">
        <v>4128</v>
      </c>
      <c r="F1876" s="29">
        <v>45627</v>
      </c>
      <c r="G1876" s="21"/>
      <c r="H1876" s="25"/>
      <c r="I1876" s="26">
        <v>3</v>
      </c>
      <c r="J1876" s="18">
        <v>0</v>
      </c>
      <c r="K1876" s="12" t="s">
        <v>1251</v>
      </c>
    </row>
    <row r="1877" ht="24" spans="1:11">
      <c r="A1877" s="12">
        <v>1875</v>
      </c>
      <c r="B1877" s="23">
        <v>9787570464418</v>
      </c>
      <c r="C1877" s="26" t="s">
        <v>4131</v>
      </c>
      <c r="D1877" s="27" t="s">
        <v>4132</v>
      </c>
      <c r="E1877" s="26" t="s">
        <v>4128</v>
      </c>
      <c r="F1877" s="29">
        <v>45383</v>
      </c>
      <c r="G1877" s="21"/>
      <c r="H1877" s="25">
        <v>98</v>
      </c>
      <c r="I1877" s="26">
        <v>3</v>
      </c>
      <c r="J1877" s="18">
        <v>294</v>
      </c>
      <c r="K1877" s="12" t="s">
        <v>1251</v>
      </c>
    </row>
    <row r="1878" spans="1:11">
      <c r="A1878" s="12">
        <v>1876</v>
      </c>
      <c r="B1878" s="23">
        <v>9787570537020</v>
      </c>
      <c r="C1878" s="26" t="s">
        <v>4133</v>
      </c>
      <c r="D1878" s="27" t="s">
        <v>4134</v>
      </c>
      <c r="E1878" s="26" t="s">
        <v>1321</v>
      </c>
      <c r="F1878" s="29">
        <v>45352</v>
      </c>
      <c r="G1878" s="21"/>
      <c r="H1878" s="25">
        <v>118</v>
      </c>
      <c r="I1878" s="26">
        <v>3</v>
      </c>
      <c r="J1878" s="18">
        <v>354</v>
      </c>
      <c r="K1878" s="12" t="s">
        <v>1251</v>
      </c>
    </row>
    <row r="1879" spans="1:11">
      <c r="A1879" s="12">
        <v>1877</v>
      </c>
      <c r="B1879" s="23">
        <v>9787570540716</v>
      </c>
      <c r="C1879" s="26" t="s">
        <v>4135</v>
      </c>
      <c r="D1879" s="27" t="s">
        <v>4136</v>
      </c>
      <c r="E1879" s="26" t="s">
        <v>1321</v>
      </c>
      <c r="F1879" s="29">
        <v>45536</v>
      </c>
      <c r="G1879" s="21"/>
      <c r="H1879" s="25">
        <v>180</v>
      </c>
      <c r="I1879" s="26">
        <v>3</v>
      </c>
      <c r="J1879" s="18">
        <v>540</v>
      </c>
      <c r="K1879" s="12" t="s">
        <v>1251</v>
      </c>
    </row>
    <row r="1880" spans="1:11">
      <c r="A1880" s="12">
        <v>1878</v>
      </c>
      <c r="B1880" s="23">
        <v>9787570541126</v>
      </c>
      <c r="C1880" s="26" t="s">
        <v>4137</v>
      </c>
      <c r="D1880" s="27" t="s">
        <v>4138</v>
      </c>
      <c r="E1880" s="26" t="s">
        <v>1321</v>
      </c>
      <c r="F1880" s="29">
        <v>45505</v>
      </c>
      <c r="G1880" s="21"/>
      <c r="H1880" s="25">
        <v>118</v>
      </c>
      <c r="I1880" s="26">
        <v>3</v>
      </c>
      <c r="J1880" s="18">
        <v>354</v>
      </c>
      <c r="K1880" s="12" t="s">
        <v>1251</v>
      </c>
    </row>
    <row r="1881" spans="1:11">
      <c r="A1881" s="12">
        <v>1879</v>
      </c>
      <c r="B1881" s="23">
        <v>9787570543236</v>
      </c>
      <c r="C1881" s="26" t="s">
        <v>4139</v>
      </c>
      <c r="D1881" s="27" t="s">
        <v>4140</v>
      </c>
      <c r="E1881" s="26" t="s">
        <v>1321</v>
      </c>
      <c r="F1881" s="29">
        <v>45413</v>
      </c>
      <c r="G1881" s="21"/>
      <c r="H1881" s="25">
        <v>29.8</v>
      </c>
      <c r="I1881" s="26">
        <v>3</v>
      </c>
      <c r="J1881" s="18">
        <v>89.4</v>
      </c>
      <c r="K1881" s="12" t="s">
        <v>1251</v>
      </c>
    </row>
    <row r="1882" spans="1:11">
      <c r="A1882" s="12">
        <v>1880</v>
      </c>
      <c r="B1882" s="23">
        <v>9787570543380</v>
      </c>
      <c r="C1882" s="26" t="s">
        <v>4141</v>
      </c>
      <c r="D1882" s="27" t="s">
        <v>4142</v>
      </c>
      <c r="E1882" s="26" t="s">
        <v>1321</v>
      </c>
      <c r="F1882" s="29">
        <v>45566</v>
      </c>
      <c r="G1882" s="21"/>
      <c r="H1882" s="25">
        <v>49.8</v>
      </c>
      <c r="I1882" s="26">
        <v>3</v>
      </c>
      <c r="J1882" s="18">
        <v>149.4</v>
      </c>
      <c r="K1882" s="12" t="s">
        <v>1251</v>
      </c>
    </row>
    <row r="1883" spans="1:11">
      <c r="A1883" s="12">
        <v>1881</v>
      </c>
      <c r="B1883" s="23">
        <v>9787570543779</v>
      </c>
      <c r="C1883" s="26" t="s">
        <v>4143</v>
      </c>
      <c r="D1883" s="27" t="s">
        <v>4144</v>
      </c>
      <c r="E1883" s="26" t="s">
        <v>1321</v>
      </c>
      <c r="F1883" s="29">
        <v>45566</v>
      </c>
      <c r="G1883" s="21"/>
      <c r="H1883" s="25">
        <v>58</v>
      </c>
      <c r="I1883" s="26">
        <v>3</v>
      </c>
      <c r="J1883" s="18">
        <v>174</v>
      </c>
      <c r="K1883" s="12" t="s">
        <v>1251</v>
      </c>
    </row>
    <row r="1884" ht="24" spans="1:11">
      <c r="A1884" s="12">
        <v>1882</v>
      </c>
      <c r="B1884" s="23">
        <v>9787570630080</v>
      </c>
      <c r="C1884" s="26" t="s">
        <v>4145</v>
      </c>
      <c r="D1884" s="27" t="s">
        <v>4146</v>
      </c>
      <c r="E1884" s="26" t="s">
        <v>4147</v>
      </c>
      <c r="F1884" s="29">
        <v>45352</v>
      </c>
      <c r="G1884" s="21"/>
      <c r="H1884" s="25">
        <v>60</v>
      </c>
      <c r="I1884" s="26">
        <v>3</v>
      </c>
      <c r="J1884" s="18">
        <v>180</v>
      </c>
      <c r="K1884" s="12" t="s">
        <v>1251</v>
      </c>
    </row>
    <row r="1885" ht="24" spans="1:11">
      <c r="A1885" s="12">
        <v>1883</v>
      </c>
      <c r="B1885" s="23">
        <v>9787570635023</v>
      </c>
      <c r="C1885" s="26" t="s">
        <v>4148</v>
      </c>
      <c r="D1885" s="27" t="s">
        <v>2904</v>
      </c>
      <c r="E1885" s="26" t="s">
        <v>4147</v>
      </c>
      <c r="F1885" s="29">
        <v>45566</v>
      </c>
      <c r="G1885" s="21"/>
      <c r="H1885" s="25">
        <v>128</v>
      </c>
      <c r="I1885" s="26">
        <v>3</v>
      </c>
      <c r="J1885" s="18">
        <v>384</v>
      </c>
      <c r="K1885" s="12" t="s">
        <v>1251</v>
      </c>
    </row>
    <row r="1886" ht="24" spans="1:11">
      <c r="A1886" s="12">
        <v>1884</v>
      </c>
      <c r="B1886" s="23">
        <v>9787570635566</v>
      </c>
      <c r="C1886" s="26" t="s">
        <v>4149</v>
      </c>
      <c r="D1886" s="27" t="s">
        <v>4150</v>
      </c>
      <c r="E1886" s="26" t="s">
        <v>4147</v>
      </c>
      <c r="F1886" s="29">
        <v>45536</v>
      </c>
      <c r="G1886" s="21"/>
      <c r="H1886" s="25">
        <v>88</v>
      </c>
      <c r="I1886" s="26">
        <v>3</v>
      </c>
      <c r="J1886" s="18">
        <v>264</v>
      </c>
      <c r="K1886" s="12" t="s">
        <v>1251</v>
      </c>
    </row>
    <row r="1887" ht="24" spans="1:11">
      <c r="A1887" s="12">
        <v>1885</v>
      </c>
      <c r="B1887" s="23">
        <v>9787570636167</v>
      </c>
      <c r="C1887" s="26" t="s">
        <v>4151</v>
      </c>
      <c r="D1887" s="27" t="s">
        <v>4152</v>
      </c>
      <c r="E1887" s="26" t="s">
        <v>4147</v>
      </c>
      <c r="F1887" s="29">
        <v>45597</v>
      </c>
      <c r="G1887" s="21"/>
      <c r="H1887" s="25">
        <v>98</v>
      </c>
      <c r="I1887" s="26">
        <v>3</v>
      </c>
      <c r="J1887" s="18">
        <v>294</v>
      </c>
      <c r="K1887" s="12" t="s">
        <v>1251</v>
      </c>
    </row>
    <row r="1888" ht="24" spans="1:11">
      <c r="A1888" s="12">
        <v>1886</v>
      </c>
      <c r="B1888" s="23">
        <v>9787570720286</v>
      </c>
      <c r="C1888" s="26" t="s">
        <v>4153</v>
      </c>
      <c r="D1888" s="27" t="s">
        <v>4154</v>
      </c>
      <c r="E1888" s="26" t="s">
        <v>4155</v>
      </c>
      <c r="F1888" s="29">
        <v>45292</v>
      </c>
      <c r="G1888" s="21"/>
      <c r="H1888" s="25">
        <v>39</v>
      </c>
      <c r="I1888" s="26">
        <v>3</v>
      </c>
      <c r="J1888" s="18">
        <v>117</v>
      </c>
      <c r="K1888" s="12" t="s">
        <v>1251</v>
      </c>
    </row>
    <row r="1889" ht="24" spans="1:11">
      <c r="A1889" s="12">
        <v>1887</v>
      </c>
      <c r="B1889" s="23">
        <v>9787570720583</v>
      </c>
      <c r="C1889" s="26" t="s">
        <v>4156</v>
      </c>
      <c r="D1889" s="27" t="s">
        <v>2271</v>
      </c>
      <c r="E1889" s="26" t="s">
        <v>4155</v>
      </c>
      <c r="F1889" s="29">
        <v>45295</v>
      </c>
      <c r="G1889" s="21"/>
      <c r="H1889" s="25">
        <v>36</v>
      </c>
      <c r="I1889" s="26">
        <v>3</v>
      </c>
      <c r="J1889" s="18">
        <v>108</v>
      </c>
      <c r="K1889" s="12" t="s">
        <v>1251</v>
      </c>
    </row>
    <row r="1890" ht="24" spans="1:11">
      <c r="A1890" s="12">
        <v>1888</v>
      </c>
      <c r="B1890" s="23">
        <v>9787570721061</v>
      </c>
      <c r="C1890" s="26" t="s">
        <v>4157</v>
      </c>
      <c r="D1890" s="27" t="s">
        <v>4158</v>
      </c>
      <c r="E1890" s="26" t="s">
        <v>4155</v>
      </c>
      <c r="F1890" s="29">
        <v>45383</v>
      </c>
      <c r="G1890" s="21"/>
      <c r="H1890" s="25">
        <v>29.8</v>
      </c>
      <c r="I1890" s="26">
        <v>3</v>
      </c>
      <c r="J1890" s="18">
        <v>89.4</v>
      </c>
      <c r="K1890" s="12" t="s">
        <v>1251</v>
      </c>
    </row>
    <row r="1891" ht="24" spans="1:11">
      <c r="A1891" s="12">
        <v>1889</v>
      </c>
      <c r="B1891" s="23">
        <v>9787570721191</v>
      </c>
      <c r="C1891" s="26" t="s">
        <v>4159</v>
      </c>
      <c r="D1891" s="27" t="s">
        <v>4160</v>
      </c>
      <c r="E1891" s="26" t="s">
        <v>4155</v>
      </c>
      <c r="F1891" s="29">
        <v>45597</v>
      </c>
      <c r="G1891" s="21"/>
      <c r="H1891" s="25">
        <v>28</v>
      </c>
      <c r="I1891" s="26">
        <v>3</v>
      </c>
      <c r="J1891" s="18">
        <v>84</v>
      </c>
      <c r="K1891" s="12" t="s">
        <v>1251</v>
      </c>
    </row>
    <row r="1892" ht="24" spans="1:11">
      <c r="A1892" s="12">
        <v>1890</v>
      </c>
      <c r="B1892" s="23">
        <v>9787570722082</v>
      </c>
      <c r="C1892" s="26" t="s">
        <v>4161</v>
      </c>
      <c r="D1892" s="27" t="s">
        <v>4162</v>
      </c>
      <c r="E1892" s="26" t="s">
        <v>4155</v>
      </c>
      <c r="F1892" s="29">
        <v>45413</v>
      </c>
      <c r="G1892" s="21"/>
      <c r="H1892" s="25">
        <v>35</v>
      </c>
      <c r="I1892" s="26">
        <v>3</v>
      </c>
      <c r="J1892" s="18">
        <v>105</v>
      </c>
      <c r="K1892" s="12" t="s">
        <v>1251</v>
      </c>
    </row>
    <row r="1893" ht="24" spans="1:11">
      <c r="A1893" s="12">
        <v>1891</v>
      </c>
      <c r="B1893" s="23">
        <v>9787570722280</v>
      </c>
      <c r="C1893" s="26" t="s">
        <v>4163</v>
      </c>
      <c r="D1893" s="27" t="s">
        <v>4164</v>
      </c>
      <c r="E1893" s="26" t="s">
        <v>4155</v>
      </c>
      <c r="F1893" s="29">
        <v>45658</v>
      </c>
      <c r="G1893" s="21"/>
      <c r="H1893" s="25">
        <v>35</v>
      </c>
      <c r="I1893" s="26">
        <v>3</v>
      </c>
      <c r="J1893" s="18">
        <v>105</v>
      </c>
      <c r="K1893" s="12" t="s">
        <v>1251</v>
      </c>
    </row>
    <row r="1894" ht="24" spans="1:11">
      <c r="A1894" s="12">
        <v>1892</v>
      </c>
      <c r="B1894" s="23">
        <v>9787570722419</v>
      </c>
      <c r="C1894" s="26" t="s">
        <v>4165</v>
      </c>
      <c r="D1894" s="27" t="s">
        <v>4166</v>
      </c>
      <c r="E1894" s="26" t="s">
        <v>4155</v>
      </c>
      <c r="F1894" s="29">
        <v>45443</v>
      </c>
      <c r="G1894" s="21"/>
      <c r="H1894" s="25">
        <v>40</v>
      </c>
      <c r="I1894" s="26">
        <v>3</v>
      </c>
      <c r="J1894" s="18">
        <v>120</v>
      </c>
      <c r="K1894" s="12" t="s">
        <v>1251</v>
      </c>
    </row>
    <row r="1895" ht="24" spans="1:11">
      <c r="A1895" s="12">
        <v>1893</v>
      </c>
      <c r="B1895" s="23">
        <v>9787570722884</v>
      </c>
      <c r="C1895" s="26" t="s">
        <v>4167</v>
      </c>
      <c r="D1895" s="27" t="s">
        <v>4168</v>
      </c>
      <c r="E1895" s="26" t="s">
        <v>4155</v>
      </c>
      <c r="F1895" s="29">
        <v>45627</v>
      </c>
      <c r="G1895" s="21"/>
      <c r="H1895" s="25">
        <v>38.8</v>
      </c>
      <c r="I1895" s="26">
        <v>3</v>
      </c>
      <c r="J1895" s="18">
        <v>116.4</v>
      </c>
      <c r="K1895" s="12" t="s">
        <v>1251</v>
      </c>
    </row>
    <row r="1896" ht="24" spans="1:11">
      <c r="A1896" s="12">
        <v>1894</v>
      </c>
      <c r="B1896" s="23">
        <v>9787570723317</v>
      </c>
      <c r="C1896" s="26" t="s">
        <v>4169</v>
      </c>
      <c r="D1896" s="27" t="s">
        <v>4170</v>
      </c>
      <c r="E1896" s="26" t="s">
        <v>4155</v>
      </c>
      <c r="F1896" s="29">
        <v>45505</v>
      </c>
      <c r="G1896" s="21"/>
      <c r="H1896" s="25">
        <v>28</v>
      </c>
      <c r="I1896" s="26">
        <v>3</v>
      </c>
      <c r="J1896" s="18">
        <v>84</v>
      </c>
      <c r="K1896" s="12" t="s">
        <v>1251</v>
      </c>
    </row>
    <row r="1897" spans="1:11">
      <c r="A1897" s="12">
        <v>1895</v>
      </c>
      <c r="B1897" s="23">
        <v>9787570817375</v>
      </c>
      <c r="C1897" s="26" t="s">
        <v>4171</v>
      </c>
      <c r="D1897" s="27" t="s">
        <v>4172</v>
      </c>
      <c r="E1897" s="26" t="s">
        <v>1324</v>
      </c>
      <c r="F1897" s="29">
        <v>44896</v>
      </c>
      <c r="G1897" s="21"/>
      <c r="H1897" s="25">
        <v>45</v>
      </c>
      <c r="I1897" s="26">
        <v>3</v>
      </c>
      <c r="J1897" s="18">
        <v>135</v>
      </c>
      <c r="K1897" s="12" t="s">
        <v>1251</v>
      </c>
    </row>
    <row r="1898" spans="1:11">
      <c r="A1898" s="12">
        <v>1896</v>
      </c>
      <c r="B1898" s="23">
        <v>9787570821532</v>
      </c>
      <c r="C1898" s="26" t="s">
        <v>4173</v>
      </c>
      <c r="D1898" s="27" t="s">
        <v>4174</v>
      </c>
      <c r="E1898" s="26" t="s">
        <v>1324</v>
      </c>
      <c r="F1898" s="29">
        <v>45352</v>
      </c>
      <c r="G1898" s="21"/>
      <c r="H1898" s="25">
        <v>78</v>
      </c>
      <c r="I1898" s="26">
        <v>3</v>
      </c>
      <c r="J1898" s="18">
        <v>234</v>
      </c>
      <c r="K1898" s="12" t="s">
        <v>1251</v>
      </c>
    </row>
    <row r="1899" spans="1:11">
      <c r="A1899" s="12">
        <v>1897</v>
      </c>
      <c r="B1899" s="23">
        <v>9787570821914</v>
      </c>
      <c r="C1899" s="26" t="s">
        <v>4175</v>
      </c>
      <c r="D1899" s="27" t="s">
        <v>4176</v>
      </c>
      <c r="E1899" s="26" t="s">
        <v>1324</v>
      </c>
      <c r="F1899" s="29">
        <v>45444</v>
      </c>
      <c r="G1899" s="21"/>
      <c r="H1899" s="25">
        <v>42.8</v>
      </c>
      <c r="I1899" s="26">
        <v>3</v>
      </c>
      <c r="J1899" s="18">
        <v>128.4</v>
      </c>
      <c r="K1899" s="12" t="s">
        <v>1251</v>
      </c>
    </row>
    <row r="1900" spans="1:11">
      <c r="A1900" s="12">
        <v>1898</v>
      </c>
      <c r="B1900" s="23">
        <v>9787570821938</v>
      </c>
      <c r="C1900" s="26" t="s">
        <v>4177</v>
      </c>
      <c r="D1900" s="27" t="s">
        <v>4178</v>
      </c>
      <c r="E1900" s="26" t="s">
        <v>1324</v>
      </c>
      <c r="F1900" s="29">
        <v>45668</v>
      </c>
      <c r="G1900" s="21"/>
      <c r="H1900" s="25">
        <v>26</v>
      </c>
      <c r="I1900" s="26">
        <v>3</v>
      </c>
      <c r="J1900" s="18">
        <v>78</v>
      </c>
      <c r="K1900" s="12" t="s">
        <v>1251</v>
      </c>
    </row>
    <row r="1901" spans="1:11">
      <c r="A1901" s="12">
        <v>1899</v>
      </c>
      <c r="B1901" s="23">
        <v>9787570822638</v>
      </c>
      <c r="C1901" s="26" t="s">
        <v>4179</v>
      </c>
      <c r="D1901" s="27" t="s">
        <v>4180</v>
      </c>
      <c r="E1901" s="26" t="s">
        <v>1324</v>
      </c>
      <c r="F1901" s="29">
        <v>45383</v>
      </c>
      <c r="G1901" s="21"/>
      <c r="H1901" s="25">
        <v>32</v>
      </c>
      <c r="I1901" s="26">
        <v>3</v>
      </c>
      <c r="J1901" s="18">
        <v>96</v>
      </c>
      <c r="K1901" s="12" t="s">
        <v>1251</v>
      </c>
    </row>
    <row r="1902" spans="1:11">
      <c r="A1902" s="12">
        <v>1900</v>
      </c>
      <c r="B1902" s="23">
        <v>9787570822690</v>
      </c>
      <c r="C1902" s="26" t="s">
        <v>4181</v>
      </c>
      <c r="D1902" s="27" t="s">
        <v>4182</v>
      </c>
      <c r="E1902" s="26" t="s">
        <v>1324</v>
      </c>
      <c r="F1902" s="29">
        <v>45474</v>
      </c>
      <c r="G1902" s="21"/>
      <c r="H1902" s="25">
        <v>28</v>
      </c>
      <c r="I1902" s="26">
        <v>3</v>
      </c>
      <c r="J1902" s="18">
        <v>84</v>
      </c>
      <c r="K1902" s="12" t="s">
        <v>1251</v>
      </c>
    </row>
    <row r="1903" spans="1:11">
      <c r="A1903" s="12">
        <v>1901</v>
      </c>
      <c r="B1903" s="23">
        <v>9787570825646</v>
      </c>
      <c r="C1903" s="26" t="s">
        <v>4183</v>
      </c>
      <c r="D1903" s="27" t="s">
        <v>4184</v>
      </c>
      <c r="E1903" s="26" t="s">
        <v>1324</v>
      </c>
      <c r="F1903" s="29">
        <v>45597</v>
      </c>
      <c r="G1903" s="21"/>
      <c r="H1903" s="25">
        <v>48</v>
      </c>
      <c r="I1903" s="26">
        <v>3</v>
      </c>
      <c r="J1903" s="18">
        <v>144</v>
      </c>
      <c r="K1903" s="12" t="s">
        <v>1251</v>
      </c>
    </row>
    <row r="1904" ht="24" spans="1:11">
      <c r="A1904" s="12">
        <v>1902</v>
      </c>
      <c r="B1904" s="23">
        <v>9787571022488</v>
      </c>
      <c r="C1904" s="26" t="s">
        <v>4185</v>
      </c>
      <c r="D1904" s="27" t="s">
        <v>4186</v>
      </c>
      <c r="E1904" s="26" t="s">
        <v>1002</v>
      </c>
      <c r="F1904" s="29">
        <v>45352</v>
      </c>
      <c r="G1904" s="21"/>
      <c r="H1904" s="25">
        <v>98</v>
      </c>
      <c r="I1904" s="26">
        <v>3</v>
      </c>
      <c r="J1904" s="18">
        <v>294</v>
      </c>
      <c r="K1904" s="12" t="s">
        <v>1251</v>
      </c>
    </row>
    <row r="1905" ht="24" spans="1:11">
      <c r="A1905" s="12">
        <v>1903</v>
      </c>
      <c r="B1905" s="23">
        <v>9787571023836</v>
      </c>
      <c r="C1905" s="26" t="s">
        <v>4187</v>
      </c>
      <c r="D1905" s="27" t="s">
        <v>4188</v>
      </c>
      <c r="E1905" s="26" t="s">
        <v>1002</v>
      </c>
      <c r="F1905" s="29">
        <v>45444</v>
      </c>
      <c r="G1905" s="21"/>
      <c r="H1905" s="25">
        <v>98</v>
      </c>
      <c r="I1905" s="26">
        <v>3</v>
      </c>
      <c r="J1905" s="18">
        <v>294</v>
      </c>
      <c r="K1905" s="12" t="s">
        <v>1251</v>
      </c>
    </row>
    <row r="1906" ht="24" spans="1:11">
      <c r="A1906" s="12">
        <v>1904</v>
      </c>
      <c r="B1906" s="23">
        <v>9787571024147</v>
      </c>
      <c r="C1906" s="26" t="s">
        <v>4189</v>
      </c>
      <c r="D1906" s="27" t="s">
        <v>4190</v>
      </c>
      <c r="E1906" s="26" t="s">
        <v>1002</v>
      </c>
      <c r="F1906" s="29">
        <v>45292</v>
      </c>
      <c r="G1906" s="21"/>
      <c r="H1906" s="25">
        <v>68</v>
      </c>
      <c r="I1906" s="26">
        <v>3</v>
      </c>
      <c r="J1906" s="18">
        <v>204</v>
      </c>
      <c r="K1906" s="12" t="s">
        <v>1251</v>
      </c>
    </row>
    <row r="1907" ht="24" spans="1:11">
      <c r="A1907" s="12">
        <v>1905</v>
      </c>
      <c r="B1907" s="23">
        <v>9787571025090</v>
      </c>
      <c r="C1907" s="26" t="s">
        <v>4191</v>
      </c>
      <c r="D1907" s="27" t="s">
        <v>4192</v>
      </c>
      <c r="E1907" s="26" t="s">
        <v>1002</v>
      </c>
      <c r="F1907" s="29">
        <v>45261</v>
      </c>
      <c r="G1907" s="21"/>
      <c r="H1907" s="25">
        <v>98</v>
      </c>
      <c r="I1907" s="26">
        <v>3</v>
      </c>
      <c r="J1907" s="18">
        <v>294</v>
      </c>
      <c r="K1907" s="12" t="s">
        <v>1251</v>
      </c>
    </row>
    <row r="1908" ht="24" spans="1:11">
      <c r="A1908" s="12">
        <v>1906</v>
      </c>
      <c r="B1908" s="23">
        <v>9787571026462</v>
      </c>
      <c r="C1908" s="26" t="s">
        <v>4193</v>
      </c>
      <c r="D1908" s="27" t="s">
        <v>4194</v>
      </c>
      <c r="E1908" s="26" t="s">
        <v>1002</v>
      </c>
      <c r="F1908" s="29">
        <v>45307</v>
      </c>
      <c r="G1908" s="21"/>
      <c r="H1908" s="25">
        <v>69</v>
      </c>
      <c r="I1908" s="26">
        <v>3</v>
      </c>
      <c r="J1908" s="18">
        <v>207</v>
      </c>
      <c r="K1908" s="12" t="s">
        <v>1251</v>
      </c>
    </row>
    <row r="1909" ht="24" spans="1:11">
      <c r="A1909" s="12">
        <v>1907</v>
      </c>
      <c r="B1909" s="23">
        <v>9787571027766</v>
      </c>
      <c r="C1909" s="26" t="s">
        <v>4195</v>
      </c>
      <c r="D1909" s="27" t="s">
        <v>4196</v>
      </c>
      <c r="E1909" s="26" t="s">
        <v>1002</v>
      </c>
      <c r="F1909" s="29">
        <v>45505</v>
      </c>
      <c r="G1909" s="21"/>
      <c r="H1909" s="25">
        <v>78</v>
      </c>
      <c r="I1909" s="26">
        <v>3</v>
      </c>
      <c r="J1909" s="18">
        <v>234</v>
      </c>
      <c r="K1909" s="12" t="s">
        <v>1251</v>
      </c>
    </row>
    <row r="1910" ht="24" spans="1:11">
      <c r="A1910" s="12">
        <v>1908</v>
      </c>
      <c r="B1910" s="23">
        <v>9787571027971</v>
      </c>
      <c r="C1910" s="26" t="s">
        <v>4197</v>
      </c>
      <c r="D1910" s="27" t="s">
        <v>4198</v>
      </c>
      <c r="E1910" s="26" t="s">
        <v>1002</v>
      </c>
      <c r="F1910" s="29">
        <v>45474</v>
      </c>
      <c r="G1910" s="21"/>
      <c r="H1910" s="25">
        <v>68</v>
      </c>
      <c r="I1910" s="26">
        <v>3</v>
      </c>
      <c r="J1910" s="18">
        <v>204</v>
      </c>
      <c r="K1910" s="12" t="s">
        <v>1251</v>
      </c>
    </row>
    <row r="1911" ht="24" spans="1:11">
      <c r="A1911" s="12">
        <v>1909</v>
      </c>
      <c r="B1911" s="23">
        <v>9787571028121</v>
      </c>
      <c r="C1911" s="26" t="s">
        <v>4199</v>
      </c>
      <c r="D1911" s="27" t="s">
        <v>4200</v>
      </c>
      <c r="E1911" s="26" t="s">
        <v>1002</v>
      </c>
      <c r="F1911" s="29">
        <v>45432</v>
      </c>
      <c r="G1911" s="21"/>
      <c r="H1911" s="25">
        <v>168</v>
      </c>
      <c r="I1911" s="26">
        <v>3</v>
      </c>
      <c r="J1911" s="18">
        <v>504</v>
      </c>
      <c r="K1911" s="12" t="s">
        <v>1251</v>
      </c>
    </row>
    <row r="1912" ht="24" spans="1:11">
      <c r="A1912" s="12">
        <v>1910</v>
      </c>
      <c r="B1912" s="23">
        <v>9787571029913</v>
      </c>
      <c r="C1912" s="26" t="s">
        <v>4201</v>
      </c>
      <c r="D1912" s="27" t="s">
        <v>4202</v>
      </c>
      <c r="E1912" s="26" t="s">
        <v>1002</v>
      </c>
      <c r="F1912" s="29">
        <v>45536</v>
      </c>
      <c r="G1912" s="21"/>
      <c r="H1912" s="25">
        <v>238</v>
      </c>
      <c r="I1912" s="26">
        <v>1</v>
      </c>
      <c r="J1912" s="18">
        <v>238</v>
      </c>
      <c r="K1912" s="12" t="s">
        <v>1251</v>
      </c>
    </row>
    <row r="1913" spans="1:11">
      <c r="A1913" s="12">
        <v>1911</v>
      </c>
      <c r="B1913" s="23">
        <v>9787571121297</v>
      </c>
      <c r="C1913" s="26" t="s">
        <v>4203</v>
      </c>
      <c r="D1913" s="27" t="s">
        <v>4204</v>
      </c>
      <c r="E1913" s="26" t="s">
        <v>4205</v>
      </c>
      <c r="F1913" s="29">
        <v>45352</v>
      </c>
      <c r="G1913" s="21"/>
      <c r="H1913" s="25">
        <v>38</v>
      </c>
      <c r="I1913" s="26">
        <v>3</v>
      </c>
      <c r="J1913" s="18">
        <v>114</v>
      </c>
      <c r="K1913" s="12" t="s">
        <v>1251</v>
      </c>
    </row>
    <row r="1914" ht="24" spans="1:11">
      <c r="A1914" s="12">
        <v>1912</v>
      </c>
      <c r="B1914" s="23">
        <v>9787571340599</v>
      </c>
      <c r="C1914" s="26" t="s">
        <v>4206</v>
      </c>
      <c r="D1914" s="27" t="s">
        <v>4207</v>
      </c>
      <c r="E1914" s="26" t="s">
        <v>1331</v>
      </c>
      <c r="F1914" s="29">
        <v>45352</v>
      </c>
      <c r="G1914" s="21"/>
      <c r="H1914" s="25">
        <v>98</v>
      </c>
      <c r="I1914" s="26">
        <v>3</v>
      </c>
      <c r="J1914" s="18">
        <v>294</v>
      </c>
      <c r="K1914" s="12" t="s">
        <v>1251</v>
      </c>
    </row>
    <row r="1915" ht="24" spans="1:11">
      <c r="A1915" s="12">
        <v>1913</v>
      </c>
      <c r="B1915" s="23">
        <v>9787571343934</v>
      </c>
      <c r="C1915" s="26" t="s">
        <v>4208</v>
      </c>
      <c r="D1915" s="27" t="s">
        <v>4209</v>
      </c>
      <c r="E1915" s="26" t="s">
        <v>1331</v>
      </c>
      <c r="F1915" s="29">
        <v>45444</v>
      </c>
      <c r="G1915" s="21"/>
      <c r="H1915" s="25">
        <v>49</v>
      </c>
      <c r="I1915" s="26">
        <v>3</v>
      </c>
      <c r="J1915" s="18">
        <v>147</v>
      </c>
      <c r="K1915" s="12" t="s">
        <v>1251</v>
      </c>
    </row>
    <row r="1916" ht="24" spans="1:11">
      <c r="A1916" s="12">
        <v>1914</v>
      </c>
      <c r="B1916" s="23">
        <v>9787571345198</v>
      </c>
      <c r="C1916" s="26" t="s">
        <v>4210</v>
      </c>
      <c r="D1916" s="27" t="s">
        <v>4211</v>
      </c>
      <c r="E1916" s="26" t="s">
        <v>1331</v>
      </c>
      <c r="F1916" s="29">
        <v>45444</v>
      </c>
      <c r="G1916" s="21"/>
      <c r="H1916" s="25">
        <v>128</v>
      </c>
      <c r="I1916" s="26">
        <v>3</v>
      </c>
      <c r="J1916" s="18">
        <v>384</v>
      </c>
      <c r="K1916" s="12" t="s">
        <v>1251</v>
      </c>
    </row>
    <row r="1917" ht="24" spans="1:11">
      <c r="A1917" s="12">
        <v>1915</v>
      </c>
      <c r="B1917" s="23">
        <v>9787571346867</v>
      </c>
      <c r="C1917" s="26" t="s">
        <v>4212</v>
      </c>
      <c r="D1917" s="27" t="s">
        <v>4213</v>
      </c>
      <c r="E1917" s="26" t="s">
        <v>1331</v>
      </c>
      <c r="F1917" s="29">
        <v>45566</v>
      </c>
      <c r="G1917" s="21"/>
      <c r="H1917" s="25">
        <v>140</v>
      </c>
      <c r="I1917" s="26">
        <v>3</v>
      </c>
      <c r="J1917" s="18">
        <v>420</v>
      </c>
      <c r="K1917" s="12" t="s">
        <v>1251</v>
      </c>
    </row>
    <row r="1918" ht="24" spans="1:11">
      <c r="A1918" s="12">
        <v>1916</v>
      </c>
      <c r="B1918" s="23">
        <v>9787571346874</v>
      </c>
      <c r="C1918" s="26" t="s">
        <v>4214</v>
      </c>
      <c r="D1918" s="27" t="s">
        <v>4215</v>
      </c>
      <c r="E1918" s="26" t="s">
        <v>1331</v>
      </c>
      <c r="F1918" s="29">
        <v>45536</v>
      </c>
      <c r="G1918" s="21"/>
      <c r="H1918" s="25">
        <v>59.8</v>
      </c>
      <c r="I1918" s="26">
        <v>3</v>
      </c>
      <c r="J1918" s="18">
        <v>179.4</v>
      </c>
      <c r="K1918" s="12" t="s">
        <v>1251</v>
      </c>
    </row>
    <row r="1919" ht="24" spans="1:11">
      <c r="A1919" s="12">
        <v>1917</v>
      </c>
      <c r="B1919" s="23">
        <v>9787571435554</v>
      </c>
      <c r="C1919" s="26" t="s">
        <v>4216</v>
      </c>
      <c r="D1919" s="27" t="s">
        <v>4217</v>
      </c>
      <c r="E1919" s="26" t="s">
        <v>4079</v>
      </c>
      <c r="F1919" s="29">
        <v>45383</v>
      </c>
      <c r="G1919" s="21"/>
      <c r="H1919" s="25">
        <v>28</v>
      </c>
      <c r="I1919" s="26">
        <v>3</v>
      </c>
      <c r="J1919" s="18">
        <v>84</v>
      </c>
      <c r="K1919" s="12" t="s">
        <v>1251</v>
      </c>
    </row>
    <row r="1920" ht="24" spans="1:11">
      <c r="A1920" s="12">
        <v>1918</v>
      </c>
      <c r="B1920" s="23">
        <v>9787571437619</v>
      </c>
      <c r="C1920" s="26" t="s">
        <v>4218</v>
      </c>
      <c r="D1920" s="27" t="s">
        <v>4219</v>
      </c>
      <c r="E1920" s="26" t="s">
        <v>679</v>
      </c>
      <c r="F1920" s="29">
        <v>45444</v>
      </c>
      <c r="G1920" s="21"/>
      <c r="H1920" s="25">
        <v>88</v>
      </c>
      <c r="I1920" s="26">
        <v>3</v>
      </c>
      <c r="J1920" s="18">
        <v>264</v>
      </c>
      <c r="K1920" s="12" t="s">
        <v>1251</v>
      </c>
    </row>
    <row r="1921" ht="24" spans="1:11">
      <c r="A1921" s="12">
        <v>1919</v>
      </c>
      <c r="B1921" s="23">
        <v>9787571438401</v>
      </c>
      <c r="C1921" s="26" t="s">
        <v>4220</v>
      </c>
      <c r="D1921" s="27" t="s">
        <v>4221</v>
      </c>
      <c r="E1921" s="26" t="s">
        <v>679</v>
      </c>
      <c r="F1921" s="29">
        <v>45495</v>
      </c>
      <c r="G1921" s="21"/>
      <c r="H1921" s="25">
        <v>59</v>
      </c>
      <c r="I1921" s="26">
        <v>3</v>
      </c>
      <c r="J1921" s="18">
        <v>177</v>
      </c>
      <c r="K1921" s="12" t="s">
        <v>1251</v>
      </c>
    </row>
    <row r="1922" ht="24" spans="1:11">
      <c r="A1922" s="12">
        <v>1920</v>
      </c>
      <c r="B1922" s="23">
        <v>9787571438753</v>
      </c>
      <c r="C1922" s="26" t="s">
        <v>4222</v>
      </c>
      <c r="D1922" s="27" t="s">
        <v>4223</v>
      </c>
      <c r="E1922" s="26" t="s">
        <v>679</v>
      </c>
      <c r="F1922" s="29">
        <v>45444</v>
      </c>
      <c r="G1922" s="21"/>
      <c r="H1922" s="25">
        <v>49</v>
      </c>
      <c r="I1922" s="26">
        <v>3</v>
      </c>
      <c r="J1922" s="18">
        <v>147</v>
      </c>
      <c r="K1922" s="12" t="s">
        <v>1251</v>
      </c>
    </row>
    <row r="1923" ht="24" spans="1:11">
      <c r="A1923" s="12">
        <v>1921</v>
      </c>
      <c r="B1923" s="23">
        <v>9787571439361</v>
      </c>
      <c r="C1923" s="26" t="s">
        <v>4224</v>
      </c>
      <c r="D1923" s="27" t="s">
        <v>4225</v>
      </c>
      <c r="E1923" s="26" t="s">
        <v>679</v>
      </c>
      <c r="F1923" s="29">
        <v>45627</v>
      </c>
      <c r="G1923" s="21"/>
      <c r="H1923" s="25">
        <v>180</v>
      </c>
      <c r="I1923" s="26">
        <v>3</v>
      </c>
      <c r="J1923" s="18">
        <v>540</v>
      </c>
      <c r="K1923" s="12" t="s">
        <v>1251</v>
      </c>
    </row>
    <row r="1924" ht="24" spans="1:11">
      <c r="A1924" s="12">
        <v>1922</v>
      </c>
      <c r="B1924" s="23">
        <v>9787571440879</v>
      </c>
      <c r="C1924" s="26" t="s">
        <v>4226</v>
      </c>
      <c r="D1924" s="27" t="s">
        <v>4227</v>
      </c>
      <c r="E1924" s="26" t="s">
        <v>679</v>
      </c>
      <c r="F1924" s="29">
        <v>45627</v>
      </c>
      <c r="G1924" s="21"/>
      <c r="H1924" s="25">
        <v>175</v>
      </c>
      <c r="I1924" s="26">
        <v>3</v>
      </c>
      <c r="J1924" s="18">
        <v>525</v>
      </c>
      <c r="K1924" s="12" t="s">
        <v>1251</v>
      </c>
    </row>
    <row r="1925" ht="24" spans="1:11">
      <c r="A1925" s="12">
        <v>1923</v>
      </c>
      <c r="B1925" s="23">
        <v>9787571441067</v>
      </c>
      <c r="C1925" s="26" t="s">
        <v>4228</v>
      </c>
      <c r="D1925" s="27" t="s">
        <v>4229</v>
      </c>
      <c r="E1925" s="26" t="s">
        <v>679</v>
      </c>
      <c r="F1925" s="29">
        <v>45566</v>
      </c>
      <c r="G1925" s="21"/>
      <c r="H1925" s="25">
        <v>138</v>
      </c>
      <c r="I1925" s="26">
        <v>3</v>
      </c>
      <c r="J1925" s="18">
        <v>414</v>
      </c>
      <c r="K1925" s="12" t="s">
        <v>1251</v>
      </c>
    </row>
    <row r="1926" ht="24" spans="1:11">
      <c r="A1926" s="12">
        <v>1924</v>
      </c>
      <c r="B1926" s="23">
        <v>9787571441081</v>
      </c>
      <c r="C1926" s="26" t="s">
        <v>4230</v>
      </c>
      <c r="D1926" s="27" t="s">
        <v>4231</v>
      </c>
      <c r="E1926" s="26" t="s">
        <v>679</v>
      </c>
      <c r="F1926" s="29">
        <v>45596</v>
      </c>
      <c r="G1926" s="21"/>
      <c r="H1926" s="25">
        <v>58</v>
      </c>
      <c r="I1926" s="26">
        <v>3</v>
      </c>
      <c r="J1926" s="18">
        <v>174</v>
      </c>
      <c r="K1926" s="12" t="s">
        <v>1251</v>
      </c>
    </row>
    <row r="1927" ht="24" spans="1:11">
      <c r="A1927" s="12">
        <v>1925</v>
      </c>
      <c r="B1927" s="23">
        <v>9787571442071</v>
      </c>
      <c r="C1927" s="26" t="s">
        <v>4232</v>
      </c>
      <c r="D1927" s="27" t="s">
        <v>4233</v>
      </c>
      <c r="E1927" s="26" t="s">
        <v>679</v>
      </c>
      <c r="F1927" s="29">
        <v>45627</v>
      </c>
      <c r="G1927" s="21"/>
      <c r="H1927" s="25">
        <v>174</v>
      </c>
      <c r="I1927" s="26">
        <v>3</v>
      </c>
      <c r="J1927" s="18">
        <v>522</v>
      </c>
      <c r="K1927" s="12" t="s">
        <v>1251</v>
      </c>
    </row>
    <row r="1928" ht="24" spans="1:11">
      <c r="A1928" s="12">
        <v>1926</v>
      </c>
      <c r="B1928" s="23">
        <v>9787571512705</v>
      </c>
      <c r="C1928" s="26" t="s">
        <v>4234</v>
      </c>
      <c r="D1928" s="27" t="s">
        <v>4235</v>
      </c>
      <c r="E1928" s="26" t="s">
        <v>1336</v>
      </c>
      <c r="F1928" s="29">
        <v>45292</v>
      </c>
      <c r="G1928" s="21"/>
      <c r="H1928" s="25">
        <v>268</v>
      </c>
      <c r="I1928" s="26">
        <v>1</v>
      </c>
      <c r="J1928" s="18">
        <v>268</v>
      </c>
      <c r="K1928" s="12" t="s">
        <v>1251</v>
      </c>
    </row>
    <row r="1929" spans="1:11">
      <c r="A1929" s="12">
        <v>1927</v>
      </c>
      <c r="B1929" s="23">
        <v>9787571516109</v>
      </c>
      <c r="C1929" s="26" t="s">
        <v>4236</v>
      </c>
      <c r="D1929" s="27" t="s">
        <v>4237</v>
      </c>
      <c r="E1929" s="26" t="s">
        <v>1336</v>
      </c>
      <c r="F1929" s="29">
        <v>45383</v>
      </c>
      <c r="G1929" s="21"/>
      <c r="H1929" s="25">
        <v>34</v>
      </c>
      <c r="I1929" s="26">
        <v>3</v>
      </c>
      <c r="J1929" s="18">
        <v>102</v>
      </c>
      <c r="K1929" s="12" t="s">
        <v>1251</v>
      </c>
    </row>
    <row r="1930" spans="1:11">
      <c r="A1930" s="12">
        <v>1928</v>
      </c>
      <c r="B1930" s="23">
        <v>9787571518868</v>
      </c>
      <c r="C1930" s="26" t="s">
        <v>4238</v>
      </c>
      <c r="D1930" s="27" t="s">
        <v>4239</v>
      </c>
      <c r="E1930" s="26" t="s">
        <v>1336</v>
      </c>
      <c r="F1930" s="29">
        <v>45352</v>
      </c>
      <c r="G1930" s="21"/>
      <c r="H1930" s="25">
        <v>58</v>
      </c>
      <c r="I1930" s="26">
        <v>3</v>
      </c>
      <c r="J1930" s="18">
        <v>174</v>
      </c>
      <c r="K1930" s="12" t="s">
        <v>1251</v>
      </c>
    </row>
    <row r="1931" spans="1:11">
      <c r="A1931" s="12">
        <v>1929</v>
      </c>
      <c r="B1931" s="23">
        <v>9787571519018</v>
      </c>
      <c r="C1931" s="26" t="s">
        <v>4240</v>
      </c>
      <c r="D1931" s="27" t="s">
        <v>4241</v>
      </c>
      <c r="E1931" s="26" t="s">
        <v>1336</v>
      </c>
      <c r="F1931" s="29">
        <v>45292</v>
      </c>
      <c r="G1931" s="21"/>
      <c r="H1931" s="25">
        <v>28</v>
      </c>
      <c r="I1931" s="26">
        <v>3</v>
      </c>
      <c r="J1931" s="18">
        <v>84</v>
      </c>
      <c r="K1931" s="12" t="s">
        <v>1251</v>
      </c>
    </row>
    <row r="1932" spans="1:11">
      <c r="A1932" s="12">
        <v>1930</v>
      </c>
      <c r="B1932" s="23">
        <v>9787571519025</v>
      </c>
      <c r="C1932" s="26" t="s">
        <v>4242</v>
      </c>
      <c r="D1932" s="27" t="s">
        <v>4243</v>
      </c>
      <c r="E1932" s="26" t="s">
        <v>1336</v>
      </c>
      <c r="F1932" s="29">
        <v>45502</v>
      </c>
      <c r="G1932" s="21"/>
      <c r="H1932" s="25">
        <v>28</v>
      </c>
      <c r="I1932" s="26">
        <v>3</v>
      </c>
      <c r="J1932" s="18">
        <v>84</v>
      </c>
      <c r="K1932" s="12" t="s">
        <v>1251</v>
      </c>
    </row>
    <row r="1933" spans="1:11">
      <c r="A1933" s="12">
        <v>1931</v>
      </c>
      <c r="B1933" s="23">
        <v>9787571520908</v>
      </c>
      <c r="C1933" s="26" t="s">
        <v>4244</v>
      </c>
      <c r="D1933" s="27" t="s">
        <v>3371</v>
      </c>
      <c r="E1933" s="26" t="s">
        <v>1336</v>
      </c>
      <c r="F1933" s="29">
        <v>45405</v>
      </c>
      <c r="G1933" s="21"/>
      <c r="H1933" s="25">
        <v>36</v>
      </c>
      <c r="I1933" s="26">
        <v>3</v>
      </c>
      <c r="J1933" s="18">
        <v>108</v>
      </c>
      <c r="K1933" s="12" t="s">
        <v>1251</v>
      </c>
    </row>
    <row r="1934" spans="1:11">
      <c r="A1934" s="12">
        <v>1932</v>
      </c>
      <c r="B1934" s="23">
        <v>9787571520939</v>
      </c>
      <c r="C1934" s="26" t="s">
        <v>4245</v>
      </c>
      <c r="D1934" s="27" t="s">
        <v>4246</v>
      </c>
      <c r="E1934" s="26" t="s">
        <v>1336</v>
      </c>
      <c r="F1934" s="29">
        <v>45444</v>
      </c>
      <c r="G1934" s="21"/>
      <c r="H1934" s="25">
        <v>40</v>
      </c>
      <c r="I1934" s="26">
        <v>3</v>
      </c>
      <c r="J1934" s="18">
        <v>120</v>
      </c>
      <c r="K1934" s="12" t="s">
        <v>1251</v>
      </c>
    </row>
    <row r="1935" spans="1:11">
      <c r="A1935" s="12">
        <v>1933</v>
      </c>
      <c r="B1935" s="23">
        <v>9787571522162</v>
      </c>
      <c r="C1935" s="26" t="s">
        <v>4247</v>
      </c>
      <c r="D1935" s="27" t="s">
        <v>4248</v>
      </c>
      <c r="E1935" s="26" t="s">
        <v>1336</v>
      </c>
      <c r="F1935" s="29">
        <v>45383</v>
      </c>
      <c r="G1935" s="21"/>
      <c r="H1935" s="25">
        <v>36</v>
      </c>
      <c r="I1935" s="26">
        <v>3</v>
      </c>
      <c r="J1935" s="18">
        <v>108</v>
      </c>
      <c r="K1935" s="12" t="s">
        <v>1251</v>
      </c>
    </row>
    <row r="1936" spans="1:11">
      <c r="A1936" s="12">
        <v>1934</v>
      </c>
      <c r="B1936" s="23">
        <v>9787571522186</v>
      </c>
      <c r="C1936" s="26" t="s">
        <v>4249</v>
      </c>
      <c r="D1936" s="27" t="s">
        <v>4250</v>
      </c>
      <c r="E1936" s="26" t="s">
        <v>1336</v>
      </c>
      <c r="F1936" s="29">
        <v>45352</v>
      </c>
      <c r="G1936" s="21"/>
      <c r="H1936" s="25">
        <v>45</v>
      </c>
      <c r="I1936" s="26">
        <v>3</v>
      </c>
      <c r="J1936" s="18">
        <v>135</v>
      </c>
      <c r="K1936" s="12" t="s">
        <v>1251</v>
      </c>
    </row>
    <row r="1937" spans="1:11">
      <c r="A1937" s="12">
        <v>1935</v>
      </c>
      <c r="B1937" s="23">
        <v>9787571522209</v>
      </c>
      <c r="C1937" s="26" t="s">
        <v>4251</v>
      </c>
      <c r="D1937" s="27" t="s">
        <v>1250</v>
      </c>
      <c r="E1937" s="26" t="s">
        <v>1336</v>
      </c>
      <c r="F1937" s="29">
        <v>45412</v>
      </c>
      <c r="G1937" s="21"/>
      <c r="H1937" s="25">
        <v>40</v>
      </c>
      <c r="I1937" s="26">
        <v>3</v>
      </c>
      <c r="J1937" s="18">
        <v>120</v>
      </c>
      <c r="K1937" s="12" t="s">
        <v>1251</v>
      </c>
    </row>
    <row r="1938" spans="1:11">
      <c r="A1938" s="12">
        <v>1936</v>
      </c>
      <c r="B1938" s="23">
        <v>9787571522834</v>
      </c>
      <c r="C1938" s="26" t="s">
        <v>4252</v>
      </c>
      <c r="D1938" s="27" t="s">
        <v>4253</v>
      </c>
      <c r="E1938" s="26" t="s">
        <v>1336</v>
      </c>
      <c r="F1938" s="29">
        <v>45397</v>
      </c>
      <c r="G1938" s="21"/>
      <c r="H1938" s="25">
        <v>39</v>
      </c>
      <c r="I1938" s="26">
        <v>3</v>
      </c>
      <c r="J1938" s="18">
        <v>117</v>
      </c>
      <c r="K1938" s="12" t="s">
        <v>1251</v>
      </c>
    </row>
    <row r="1939" spans="1:11">
      <c r="A1939" s="12">
        <v>1937</v>
      </c>
      <c r="B1939" s="23">
        <v>9787571522926</v>
      </c>
      <c r="C1939" s="26" t="s">
        <v>4254</v>
      </c>
      <c r="D1939" s="27" t="s">
        <v>4255</v>
      </c>
      <c r="E1939" s="26" t="s">
        <v>1336</v>
      </c>
      <c r="F1939" s="29">
        <v>45383</v>
      </c>
      <c r="G1939" s="21"/>
      <c r="H1939" s="25">
        <v>36</v>
      </c>
      <c r="I1939" s="26">
        <v>3</v>
      </c>
      <c r="J1939" s="18">
        <v>108</v>
      </c>
      <c r="K1939" s="12" t="s">
        <v>1251</v>
      </c>
    </row>
    <row r="1940" spans="1:11">
      <c r="A1940" s="12">
        <v>1938</v>
      </c>
      <c r="B1940" s="23">
        <v>9787571523404</v>
      </c>
      <c r="C1940" s="26" t="s">
        <v>4256</v>
      </c>
      <c r="D1940" s="27" t="s">
        <v>4257</v>
      </c>
      <c r="E1940" s="26" t="s">
        <v>1336</v>
      </c>
      <c r="F1940" s="29">
        <v>45505</v>
      </c>
      <c r="G1940" s="21"/>
      <c r="H1940" s="25">
        <v>49.8</v>
      </c>
      <c r="I1940" s="26">
        <v>3</v>
      </c>
      <c r="J1940" s="18">
        <v>149.4</v>
      </c>
      <c r="K1940" s="12" t="s">
        <v>1251</v>
      </c>
    </row>
    <row r="1941" ht="24" spans="1:11">
      <c r="A1941" s="12">
        <v>1939</v>
      </c>
      <c r="B1941" s="23">
        <v>9787571720544</v>
      </c>
      <c r="C1941" s="26" t="s">
        <v>4258</v>
      </c>
      <c r="D1941" s="27" t="s">
        <v>4259</v>
      </c>
      <c r="E1941" s="26" t="s">
        <v>4260</v>
      </c>
      <c r="F1941" s="29">
        <v>45444</v>
      </c>
      <c r="G1941" s="21"/>
      <c r="H1941" s="25">
        <v>59.8</v>
      </c>
      <c r="I1941" s="26">
        <v>3</v>
      </c>
      <c r="J1941" s="18">
        <v>179.4</v>
      </c>
      <c r="K1941" s="12" t="s">
        <v>1251</v>
      </c>
    </row>
    <row r="1942" spans="1:11">
      <c r="A1942" s="12">
        <v>1940</v>
      </c>
      <c r="B1942" s="23">
        <v>9787571825010</v>
      </c>
      <c r="C1942" s="26" t="s">
        <v>4261</v>
      </c>
      <c r="D1942" s="27" t="s">
        <v>4262</v>
      </c>
      <c r="E1942" s="26" t="s">
        <v>4263</v>
      </c>
      <c r="F1942" s="29">
        <v>45413</v>
      </c>
      <c r="G1942" s="21"/>
      <c r="H1942" s="25">
        <v>86</v>
      </c>
      <c r="I1942" s="26">
        <v>3</v>
      </c>
      <c r="J1942" s="18">
        <v>258</v>
      </c>
      <c r="K1942" s="12" t="s">
        <v>1251</v>
      </c>
    </row>
    <row r="1943" spans="1:11">
      <c r="A1943" s="12">
        <v>1941</v>
      </c>
      <c r="B1943" s="23">
        <v>9787572020216</v>
      </c>
      <c r="C1943" s="26" t="s">
        <v>4264</v>
      </c>
      <c r="D1943" s="27" t="s">
        <v>4265</v>
      </c>
      <c r="E1943" s="26" t="s">
        <v>696</v>
      </c>
      <c r="F1943" s="29">
        <v>45385</v>
      </c>
      <c r="G1943" s="21"/>
      <c r="H1943" s="25">
        <v>79</v>
      </c>
      <c r="I1943" s="26">
        <v>3</v>
      </c>
      <c r="J1943" s="18">
        <v>237</v>
      </c>
      <c r="K1943" s="12" t="s">
        <v>1251</v>
      </c>
    </row>
    <row r="1944" spans="1:11">
      <c r="A1944" s="12">
        <v>1942</v>
      </c>
      <c r="B1944" s="23">
        <v>9787572023651</v>
      </c>
      <c r="C1944" s="26" t="s">
        <v>4266</v>
      </c>
      <c r="D1944" s="27" t="s">
        <v>4267</v>
      </c>
      <c r="E1944" s="26" t="s">
        <v>696</v>
      </c>
      <c r="F1944" s="29">
        <v>45261</v>
      </c>
      <c r="G1944" s="21"/>
      <c r="H1944" s="25">
        <v>185</v>
      </c>
      <c r="I1944" s="26">
        <v>3</v>
      </c>
      <c r="J1944" s="18">
        <v>555</v>
      </c>
      <c r="K1944" s="12" t="s">
        <v>1251</v>
      </c>
    </row>
    <row r="1945" ht="24" spans="1:11">
      <c r="A1945" s="12">
        <v>1943</v>
      </c>
      <c r="B1945" s="23">
        <v>9787572025129</v>
      </c>
      <c r="C1945" s="26" t="s">
        <v>4268</v>
      </c>
      <c r="D1945" s="27" t="s">
        <v>4269</v>
      </c>
      <c r="E1945" s="26" t="s">
        <v>696</v>
      </c>
      <c r="F1945" s="29">
        <v>45412</v>
      </c>
      <c r="G1945" s="21"/>
      <c r="H1945" s="25">
        <v>68</v>
      </c>
      <c r="I1945" s="26">
        <v>3</v>
      </c>
      <c r="J1945" s="18">
        <v>204</v>
      </c>
      <c r="K1945" s="12" t="s">
        <v>1251</v>
      </c>
    </row>
    <row r="1946" spans="1:11">
      <c r="A1946" s="12">
        <v>1944</v>
      </c>
      <c r="B1946" s="23">
        <v>9787572026058</v>
      </c>
      <c r="C1946" s="26" t="s">
        <v>4270</v>
      </c>
      <c r="D1946" s="27" t="s">
        <v>4271</v>
      </c>
      <c r="E1946" s="26" t="s">
        <v>696</v>
      </c>
      <c r="F1946" s="29">
        <v>45444</v>
      </c>
      <c r="G1946" s="21"/>
      <c r="H1946" s="25">
        <v>148</v>
      </c>
      <c r="I1946" s="26">
        <v>3</v>
      </c>
      <c r="J1946" s="18">
        <v>444</v>
      </c>
      <c r="K1946" s="12" t="s">
        <v>1251</v>
      </c>
    </row>
    <row r="1947" spans="1:11">
      <c r="A1947" s="12">
        <v>1945</v>
      </c>
      <c r="B1947" s="23">
        <v>9787572026973</v>
      </c>
      <c r="C1947" s="26" t="s">
        <v>4272</v>
      </c>
      <c r="D1947" s="27" t="s">
        <v>4273</v>
      </c>
      <c r="E1947" s="26" t="s">
        <v>696</v>
      </c>
      <c r="F1947" s="29">
        <v>45566</v>
      </c>
      <c r="G1947" s="21"/>
      <c r="H1947" s="25">
        <v>98</v>
      </c>
      <c r="I1947" s="26">
        <v>3</v>
      </c>
      <c r="J1947" s="18">
        <v>294</v>
      </c>
      <c r="K1947" s="12" t="s">
        <v>1251</v>
      </c>
    </row>
    <row r="1948" spans="1:11">
      <c r="A1948" s="12">
        <v>1946</v>
      </c>
      <c r="B1948" s="23">
        <v>9787572028038</v>
      </c>
      <c r="C1948" s="26" t="s">
        <v>4274</v>
      </c>
      <c r="D1948" s="27" t="s">
        <v>4275</v>
      </c>
      <c r="E1948" s="26" t="s">
        <v>696</v>
      </c>
      <c r="F1948" s="29">
        <v>45536</v>
      </c>
      <c r="G1948" s="21"/>
      <c r="H1948" s="25">
        <v>68</v>
      </c>
      <c r="I1948" s="26">
        <v>3</v>
      </c>
      <c r="J1948" s="18">
        <v>204</v>
      </c>
      <c r="K1948" s="12" t="s">
        <v>1251</v>
      </c>
    </row>
    <row r="1949" ht="24" spans="1:11">
      <c r="A1949" s="12">
        <v>1947</v>
      </c>
      <c r="B1949" s="23">
        <v>9787572124464</v>
      </c>
      <c r="C1949" s="26" t="s">
        <v>4276</v>
      </c>
      <c r="D1949" s="27" t="s">
        <v>4277</v>
      </c>
      <c r="E1949" s="26" t="s">
        <v>1343</v>
      </c>
      <c r="F1949" s="29">
        <v>45444</v>
      </c>
      <c r="G1949" s="21"/>
      <c r="H1949" s="25">
        <v>175</v>
      </c>
      <c r="I1949" s="26">
        <v>3</v>
      </c>
      <c r="J1949" s="18">
        <v>525</v>
      </c>
      <c r="K1949" s="12" t="s">
        <v>1251</v>
      </c>
    </row>
    <row r="1950" ht="24" spans="1:11">
      <c r="A1950" s="12">
        <v>1948</v>
      </c>
      <c r="B1950" s="23">
        <v>9787572124532</v>
      </c>
      <c r="C1950" s="26" t="s">
        <v>4278</v>
      </c>
      <c r="D1950" s="27" t="s">
        <v>4279</v>
      </c>
      <c r="E1950" s="26" t="s">
        <v>1343</v>
      </c>
      <c r="F1950" s="29">
        <v>45292</v>
      </c>
      <c r="G1950" s="21"/>
      <c r="H1950" s="25">
        <v>49</v>
      </c>
      <c r="I1950" s="26">
        <v>3</v>
      </c>
      <c r="J1950" s="18">
        <v>147</v>
      </c>
      <c r="K1950" s="12" t="s">
        <v>1251</v>
      </c>
    </row>
    <row r="1951" ht="24" spans="1:11">
      <c r="A1951" s="12">
        <v>1949</v>
      </c>
      <c r="B1951" s="23">
        <v>9787572133138</v>
      </c>
      <c r="C1951" s="26" t="s">
        <v>4280</v>
      </c>
      <c r="D1951" s="27" t="s">
        <v>4281</v>
      </c>
      <c r="E1951" s="26" t="s">
        <v>1343</v>
      </c>
      <c r="F1951" s="29">
        <v>45689</v>
      </c>
      <c r="G1951" s="21"/>
      <c r="H1951" s="25">
        <v>78</v>
      </c>
      <c r="I1951" s="26">
        <v>3</v>
      </c>
      <c r="J1951" s="18">
        <v>234</v>
      </c>
      <c r="K1951" s="12" t="s">
        <v>1251</v>
      </c>
    </row>
    <row r="1952" ht="24" spans="1:11">
      <c r="A1952" s="12">
        <v>1950</v>
      </c>
      <c r="B1952" s="23">
        <v>9787572141164</v>
      </c>
      <c r="C1952" s="26" t="s">
        <v>4282</v>
      </c>
      <c r="D1952" s="27" t="s">
        <v>4283</v>
      </c>
      <c r="E1952" s="26" t="s">
        <v>1343</v>
      </c>
      <c r="F1952" s="29">
        <v>45295</v>
      </c>
      <c r="G1952" s="21"/>
      <c r="H1952" s="25">
        <v>147</v>
      </c>
      <c r="I1952" s="26">
        <v>3</v>
      </c>
      <c r="J1952" s="18">
        <v>441</v>
      </c>
      <c r="K1952" s="12" t="s">
        <v>1251</v>
      </c>
    </row>
    <row r="1953" ht="24" spans="1:11">
      <c r="A1953" s="12">
        <v>1951</v>
      </c>
      <c r="B1953" s="23">
        <v>9787572144141</v>
      </c>
      <c r="C1953" s="26" t="s">
        <v>4284</v>
      </c>
      <c r="D1953" s="27" t="s">
        <v>4285</v>
      </c>
      <c r="E1953" s="26" t="s">
        <v>1343</v>
      </c>
      <c r="F1953" s="29">
        <v>45536</v>
      </c>
      <c r="G1953" s="21"/>
      <c r="H1953" s="25">
        <v>25</v>
      </c>
      <c r="I1953" s="26">
        <v>3</v>
      </c>
      <c r="J1953" s="18">
        <v>75</v>
      </c>
      <c r="K1953" s="12" t="s">
        <v>1251</v>
      </c>
    </row>
    <row r="1954" ht="24" spans="1:11">
      <c r="A1954" s="12">
        <v>1952</v>
      </c>
      <c r="B1954" s="23">
        <v>9787572145896</v>
      </c>
      <c r="C1954" s="26" t="s">
        <v>4286</v>
      </c>
      <c r="D1954" s="27" t="s">
        <v>4287</v>
      </c>
      <c r="E1954" s="26" t="s">
        <v>1343</v>
      </c>
      <c r="F1954" s="29">
        <v>45716</v>
      </c>
      <c r="G1954" s="21"/>
      <c r="H1954" s="25">
        <v>45</v>
      </c>
      <c r="I1954" s="26">
        <v>3</v>
      </c>
      <c r="J1954" s="18">
        <v>135</v>
      </c>
      <c r="K1954" s="12" t="s">
        <v>1251</v>
      </c>
    </row>
    <row r="1955" ht="24" spans="1:11">
      <c r="A1955" s="12">
        <v>1953</v>
      </c>
      <c r="B1955" s="23">
        <v>9787572148194</v>
      </c>
      <c r="C1955" s="26" t="s">
        <v>4288</v>
      </c>
      <c r="D1955" s="27" t="s">
        <v>4289</v>
      </c>
      <c r="E1955" s="26" t="s">
        <v>1343</v>
      </c>
      <c r="F1955" s="29">
        <v>45597</v>
      </c>
      <c r="G1955" s="21"/>
      <c r="H1955" s="25">
        <v>68</v>
      </c>
      <c r="I1955" s="26">
        <v>3</v>
      </c>
      <c r="J1955" s="18">
        <v>204</v>
      </c>
      <c r="K1955" s="12" t="s">
        <v>1251</v>
      </c>
    </row>
    <row r="1956" ht="24" spans="1:11">
      <c r="A1956" s="12">
        <v>1954</v>
      </c>
      <c r="B1956" s="23">
        <v>9787572150364</v>
      </c>
      <c r="C1956" s="26" t="s">
        <v>4290</v>
      </c>
      <c r="D1956" s="27" t="s">
        <v>2955</v>
      </c>
      <c r="E1956" s="26" t="s">
        <v>1343</v>
      </c>
      <c r="F1956" s="29">
        <v>45536</v>
      </c>
      <c r="G1956" s="21"/>
      <c r="H1956" s="25">
        <v>32</v>
      </c>
      <c r="I1956" s="26">
        <v>3</v>
      </c>
      <c r="J1956" s="18">
        <v>96</v>
      </c>
      <c r="K1956" s="12" t="s">
        <v>1251</v>
      </c>
    </row>
    <row r="1957" ht="24" spans="1:11">
      <c r="A1957" s="12">
        <v>1955</v>
      </c>
      <c r="B1957" s="23">
        <v>9787572153426</v>
      </c>
      <c r="C1957" s="26" t="s">
        <v>4291</v>
      </c>
      <c r="D1957" s="27" t="s">
        <v>4292</v>
      </c>
      <c r="E1957" s="26" t="s">
        <v>1343</v>
      </c>
      <c r="F1957" s="29">
        <v>45474</v>
      </c>
      <c r="G1957" s="21"/>
      <c r="H1957" s="25">
        <v>49</v>
      </c>
      <c r="I1957" s="26">
        <v>3</v>
      </c>
      <c r="J1957" s="18">
        <v>147</v>
      </c>
      <c r="K1957" s="12" t="s">
        <v>1251</v>
      </c>
    </row>
    <row r="1958" ht="24" spans="1:11">
      <c r="A1958" s="12">
        <v>1956</v>
      </c>
      <c r="B1958" s="23">
        <v>9787572158032</v>
      </c>
      <c r="C1958" s="26" t="s">
        <v>4293</v>
      </c>
      <c r="D1958" s="27" t="s">
        <v>4294</v>
      </c>
      <c r="E1958" s="26" t="s">
        <v>1343</v>
      </c>
      <c r="F1958" s="29">
        <v>45627</v>
      </c>
      <c r="G1958" s="21"/>
      <c r="H1958" s="25">
        <v>29.8</v>
      </c>
      <c r="I1958" s="26">
        <v>3</v>
      </c>
      <c r="J1958" s="18">
        <v>89.4</v>
      </c>
      <c r="K1958" s="12" t="s">
        <v>1251</v>
      </c>
    </row>
    <row r="1959" ht="24" spans="1:11">
      <c r="A1959" s="12">
        <v>1957</v>
      </c>
      <c r="B1959" s="23">
        <v>9787572159091</v>
      </c>
      <c r="C1959" s="26" t="s">
        <v>4295</v>
      </c>
      <c r="D1959" s="27" t="s">
        <v>4296</v>
      </c>
      <c r="E1959" s="26" t="s">
        <v>1343</v>
      </c>
      <c r="F1959" s="29">
        <v>45627</v>
      </c>
      <c r="G1959" s="21"/>
      <c r="H1959" s="25">
        <v>58</v>
      </c>
      <c r="I1959" s="26">
        <v>3</v>
      </c>
      <c r="J1959" s="18">
        <v>174</v>
      </c>
      <c r="K1959" s="12" t="s">
        <v>1251</v>
      </c>
    </row>
    <row r="1960" spans="1:11">
      <c r="A1960" s="12">
        <v>1958</v>
      </c>
      <c r="B1960" s="23">
        <v>9787572265181</v>
      </c>
      <c r="C1960" s="26" t="s">
        <v>4297</v>
      </c>
      <c r="D1960" s="27" t="s">
        <v>4298</v>
      </c>
      <c r="E1960" s="26" t="s">
        <v>1116</v>
      </c>
      <c r="F1960" s="29">
        <v>45352</v>
      </c>
      <c r="G1960" s="21"/>
      <c r="H1960" s="25">
        <v>48</v>
      </c>
      <c r="I1960" s="26">
        <v>3</v>
      </c>
      <c r="J1960" s="18">
        <v>144</v>
      </c>
      <c r="K1960" s="12" t="s">
        <v>1251</v>
      </c>
    </row>
    <row r="1961" ht="24" spans="1:11">
      <c r="A1961" s="12">
        <v>1959</v>
      </c>
      <c r="B1961" s="23">
        <v>9787572266836</v>
      </c>
      <c r="C1961" s="26" t="s">
        <v>4299</v>
      </c>
      <c r="D1961" s="27" t="s">
        <v>4300</v>
      </c>
      <c r="E1961" s="26" t="s">
        <v>1116</v>
      </c>
      <c r="F1961" s="29">
        <v>45413</v>
      </c>
      <c r="G1961" s="21"/>
      <c r="H1961" s="25">
        <v>92</v>
      </c>
      <c r="I1961" s="26">
        <v>3</v>
      </c>
      <c r="J1961" s="18">
        <v>276</v>
      </c>
      <c r="K1961" s="12" t="s">
        <v>1251</v>
      </c>
    </row>
    <row r="1962" spans="1:11">
      <c r="A1962" s="12">
        <v>1960</v>
      </c>
      <c r="B1962" s="23">
        <v>9787572268663</v>
      </c>
      <c r="C1962" s="26" t="s">
        <v>4301</v>
      </c>
      <c r="D1962" s="27" t="s">
        <v>4302</v>
      </c>
      <c r="E1962" s="26" t="s">
        <v>1116</v>
      </c>
      <c r="F1962" s="29">
        <v>45352</v>
      </c>
      <c r="G1962" s="21"/>
      <c r="H1962" s="25">
        <v>99.8</v>
      </c>
      <c r="I1962" s="26">
        <v>3</v>
      </c>
      <c r="J1962" s="18">
        <v>299.4</v>
      </c>
      <c r="K1962" s="12" t="s">
        <v>1251</v>
      </c>
    </row>
    <row r="1963" spans="1:11">
      <c r="A1963" s="12">
        <v>1961</v>
      </c>
      <c r="B1963" s="23">
        <v>9787572270611</v>
      </c>
      <c r="C1963" s="26" t="s">
        <v>4303</v>
      </c>
      <c r="D1963" s="27" t="s">
        <v>4304</v>
      </c>
      <c r="E1963" s="26" t="s">
        <v>1116</v>
      </c>
      <c r="F1963" s="29">
        <v>45352</v>
      </c>
      <c r="G1963" s="21"/>
      <c r="H1963" s="25">
        <v>78</v>
      </c>
      <c r="I1963" s="26">
        <v>3</v>
      </c>
      <c r="J1963" s="18">
        <v>234</v>
      </c>
      <c r="K1963" s="12" t="s">
        <v>1251</v>
      </c>
    </row>
    <row r="1964" spans="1:11">
      <c r="A1964" s="12">
        <v>1962</v>
      </c>
      <c r="B1964" s="23">
        <v>9787572270727</v>
      </c>
      <c r="C1964" s="26" t="s">
        <v>4305</v>
      </c>
      <c r="D1964" s="27" t="s">
        <v>4306</v>
      </c>
      <c r="E1964" s="26" t="s">
        <v>1116</v>
      </c>
      <c r="F1964" s="29">
        <v>45323</v>
      </c>
      <c r="G1964" s="21"/>
      <c r="H1964" s="25">
        <v>62</v>
      </c>
      <c r="I1964" s="26">
        <v>3</v>
      </c>
      <c r="J1964" s="18">
        <v>186</v>
      </c>
      <c r="K1964" s="12" t="s">
        <v>1251</v>
      </c>
    </row>
    <row r="1965" spans="1:11">
      <c r="A1965" s="12">
        <v>1963</v>
      </c>
      <c r="B1965" s="23">
        <v>9787572272929</v>
      </c>
      <c r="C1965" s="26" t="s">
        <v>4307</v>
      </c>
      <c r="D1965" s="27" t="s">
        <v>4308</v>
      </c>
      <c r="E1965" s="26" t="s">
        <v>1116</v>
      </c>
      <c r="F1965" s="29">
        <v>45292</v>
      </c>
      <c r="G1965" s="21"/>
      <c r="H1965" s="25">
        <v>79</v>
      </c>
      <c r="I1965" s="26">
        <v>3</v>
      </c>
      <c r="J1965" s="18">
        <v>237</v>
      </c>
      <c r="K1965" s="12" t="s">
        <v>1251</v>
      </c>
    </row>
    <row r="1966" spans="1:11">
      <c r="A1966" s="12">
        <v>1964</v>
      </c>
      <c r="B1966" s="23">
        <v>9787572277528</v>
      </c>
      <c r="C1966" s="26" t="s">
        <v>4309</v>
      </c>
      <c r="D1966" s="27" t="s">
        <v>4310</v>
      </c>
      <c r="E1966" s="26" t="s">
        <v>1116</v>
      </c>
      <c r="F1966" s="29">
        <v>45444</v>
      </c>
      <c r="G1966" s="21"/>
      <c r="H1966" s="25">
        <v>220</v>
      </c>
      <c r="I1966" s="26">
        <v>1</v>
      </c>
      <c r="J1966" s="18">
        <v>220</v>
      </c>
      <c r="K1966" s="12" t="s">
        <v>1251</v>
      </c>
    </row>
    <row r="1967" spans="1:11">
      <c r="A1967" s="12">
        <v>1965</v>
      </c>
      <c r="B1967" s="23">
        <v>9787572277771</v>
      </c>
      <c r="C1967" s="26" t="s">
        <v>4311</v>
      </c>
      <c r="D1967" s="27" t="s">
        <v>4312</v>
      </c>
      <c r="E1967" s="26" t="s">
        <v>1116</v>
      </c>
      <c r="F1967" s="29">
        <v>45474</v>
      </c>
      <c r="G1967" s="21"/>
      <c r="H1967" s="25">
        <v>189.9</v>
      </c>
      <c r="I1967" s="26">
        <v>3</v>
      </c>
      <c r="J1967" s="18">
        <v>569.7</v>
      </c>
      <c r="K1967" s="12" t="s">
        <v>1251</v>
      </c>
    </row>
    <row r="1968" spans="1:11">
      <c r="A1968" s="12">
        <v>1966</v>
      </c>
      <c r="B1968" s="23">
        <v>9787572277948</v>
      </c>
      <c r="C1968" s="26" t="s">
        <v>4313</v>
      </c>
      <c r="D1968" s="27" t="s">
        <v>4314</v>
      </c>
      <c r="E1968" s="26" t="s">
        <v>1116</v>
      </c>
      <c r="F1968" s="29">
        <v>45413</v>
      </c>
      <c r="G1968" s="21"/>
      <c r="H1968" s="25">
        <v>68</v>
      </c>
      <c r="I1968" s="26">
        <v>3</v>
      </c>
      <c r="J1968" s="18">
        <v>204</v>
      </c>
      <c r="K1968" s="12" t="s">
        <v>1251</v>
      </c>
    </row>
    <row r="1969" ht="24" spans="1:11">
      <c r="A1969" s="12">
        <v>1967</v>
      </c>
      <c r="B1969" s="23">
        <v>9787572278884</v>
      </c>
      <c r="C1969" s="26" t="s">
        <v>4315</v>
      </c>
      <c r="D1969" s="27" t="s">
        <v>4316</v>
      </c>
      <c r="E1969" s="26" t="s">
        <v>1116</v>
      </c>
      <c r="F1969" s="29">
        <v>45444</v>
      </c>
      <c r="G1969" s="21"/>
      <c r="H1969" s="25">
        <v>32</v>
      </c>
      <c r="I1969" s="26">
        <v>3</v>
      </c>
      <c r="J1969" s="18">
        <v>96</v>
      </c>
      <c r="K1969" s="12" t="s">
        <v>1251</v>
      </c>
    </row>
    <row r="1970" spans="1:11">
      <c r="A1970" s="12">
        <v>1968</v>
      </c>
      <c r="B1970" s="23">
        <v>9787572279010</v>
      </c>
      <c r="C1970" s="26" t="s">
        <v>4317</v>
      </c>
      <c r="D1970" s="27" t="s">
        <v>4318</v>
      </c>
      <c r="E1970" s="26" t="s">
        <v>1116</v>
      </c>
      <c r="F1970" s="29">
        <v>45444</v>
      </c>
      <c r="G1970" s="21"/>
      <c r="H1970" s="25">
        <v>79.9</v>
      </c>
      <c r="I1970" s="26">
        <v>3</v>
      </c>
      <c r="J1970" s="18">
        <v>239.7</v>
      </c>
      <c r="K1970" s="12" t="s">
        <v>1251</v>
      </c>
    </row>
    <row r="1971" spans="1:11">
      <c r="A1971" s="12">
        <v>1969</v>
      </c>
      <c r="B1971" s="23">
        <v>9787572279027</v>
      </c>
      <c r="C1971" s="26" t="s">
        <v>4319</v>
      </c>
      <c r="D1971" s="27" t="s">
        <v>4320</v>
      </c>
      <c r="E1971" s="26" t="s">
        <v>1116</v>
      </c>
      <c r="F1971" s="29">
        <v>45444</v>
      </c>
      <c r="G1971" s="21"/>
      <c r="H1971" s="25">
        <v>48</v>
      </c>
      <c r="I1971" s="26">
        <v>3</v>
      </c>
      <c r="J1971" s="18">
        <v>144</v>
      </c>
      <c r="K1971" s="12" t="s">
        <v>1251</v>
      </c>
    </row>
    <row r="1972" ht="24" spans="1:11">
      <c r="A1972" s="12">
        <v>1970</v>
      </c>
      <c r="B1972" s="23">
        <v>9787572281815</v>
      </c>
      <c r="C1972" s="26" t="s">
        <v>4321</v>
      </c>
      <c r="D1972" s="27" t="s">
        <v>2508</v>
      </c>
      <c r="E1972" s="26" t="s">
        <v>1116</v>
      </c>
      <c r="F1972" s="29">
        <v>45565</v>
      </c>
      <c r="G1972" s="21"/>
      <c r="H1972" s="25">
        <v>78</v>
      </c>
      <c r="I1972" s="26">
        <v>3</v>
      </c>
      <c r="J1972" s="18">
        <v>234</v>
      </c>
      <c r="K1972" s="12" t="s">
        <v>1251</v>
      </c>
    </row>
    <row r="1973" spans="1:11">
      <c r="A1973" s="12">
        <v>1971</v>
      </c>
      <c r="B1973" s="23">
        <v>9787572282638</v>
      </c>
      <c r="C1973" s="26" t="s">
        <v>4322</v>
      </c>
      <c r="D1973" s="27" t="s">
        <v>4323</v>
      </c>
      <c r="E1973" s="26" t="s">
        <v>1116</v>
      </c>
      <c r="F1973" s="29">
        <v>45505</v>
      </c>
      <c r="G1973" s="21"/>
      <c r="H1973" s="25">
        <v>68</v>
      </c>
      <c r="I1973" s="26">
        <v>3</v>
      </c>
      <c r="J1973" s="18">
        <v>204</v>
      </c>
      <c r="K1973" s="12" t="s">
        <v>1251</v>
      </c>
    </row>
    <row r="1974" spans="1:11">
      <c r="A1974" s="12">
        <v>1972</v>
      </c>
      <c r="B1974" s="23">
        <v>9787572286933</v>
      </c>
      <c r="C1974" s="26" t="s">
        <v>4324</v>
      </c>
      <c r="D1974" s="27" t="s">
        <v>4325</v>
      </c>
      <c r="E1974" s="26" t="s">
        <v>1116</v>
      </c>
      <c r="F1974" s="29">
        <v>45597</v>
      </c>
      <c r="G1974" s="21"/>
      <c r="H1974" s="25">
        <v>69</v>
      </c>
      <c r="I1974" s="26">
        <v>3</v>
      </c>
      <c r="J1974" s="18">
        <v>207</v>
      </c>
      <c r="K1974" s="12" t="s">
        <v>1251</v>
      </c>
    </row>
    <row r="1975" ht="24" spans="1:11">
      <c r="A1975" s="12">
        <v>1973</v>
      </c>
      <c r="B1975" s="23">
        <v>9787572302961</v>
      </c>
      <c r="C1975" s="26" t="s">
        <v>4326</v>
      </c>
      <c r="D1975" s="27" t="s">
        <v>4327</v>
      </c>
      <c r="E1975" s="26" t="s">
        <v>1346</v>
      </c>
      <c r="F1975" s="29">
        <v>45547</v>
      </c>
      <c r="G1975" s="21"/>
      <c r="H1975" s="25">
        <v>198</v>
      </c>
      <c r="I1975" s="26">
        <v>1</v>
      </c>
      <c r="J1975" s="18">
        <v>198</v>
      </c>
      <c r="K1975" s="12" t="s">
        <v>1251</v>
      </c>
    </row>
    <row r="1976" ht="24" spans="1:11">
      <c r="A1976" s="12">
        <v>1974</v>
      </c>
      <c r="B1976" s="23">
        <v>9787572320040</v>
      </c>
      <c r="C1976" s="26" t="s">
        <v>4328</v>
      </c>
      <c r="D1976" s="27" t="s">
        <v>4329</v>
      </c>
      <c r="E1976" s="26" t="s">
        <v>1346</v>
      </c>
      <c r="F1976" s="29">
        <v>45352</v>
      </c>
      <c r="G1976" s="21"/>
      <c r="H1976" s="25">
        <v>320</v>
      </c>
      <c r="I1976" s="26">
        <v>1</v>
      </c>
      <c r="J1976" s="18">
        <v>320</v>
      </c>
      <c r="K1976" s="12" t="s">
        <v>1251</v>
      </c>
    </row>
    <row r="1977" ht="24" spans="1:11">
      <c r="A1977" s="12">
        <v>1975</v>
      </c>
      <c r="B1977" s="23">
        <v>9787572320071</v>
      </c>
      <c r="C1977" s="26" t="s">
        <v>4330</v>
      </c>
      <c r="D1977" s="27" t="s">
        <v>4331</v>
      </c>
      <c r="E1977" s="26" t="s">
        <v>1346</v>
      </c>
      <c r="F1977" s="29">
        <v>45383</v>
      </c>
      <c r="G1977" s="21"/>
      <c r="H1977" s="25">
        <v>68</v>
      </c>
      <c r="I1977" s="26">
        <v>3</v>
      </c>
      <c r="J1977" s="18">
        <v>204</v>
      </c>
      <c r="K1977" s="12" t="s">
        <v>1251</v>
      </c>
    </row>
    <row r="1978" ht="24" spans="1:11">
      <c r="A1978" s="12">
        <v>1976</v>
      </c>
      <c r="B1978" s="23">
        <v>9787572510182</v>
      </c>
      <c r="C1978" s="26" t="s">
        <v>4332</v>
      </c>
      <c r="D1978" s="27" t="s">
        <v>4333</v>
      </c>
      <c r="E1978" s="26" t="s">
        <v>4334</v>
      </c>
      <c r="F1978" s="29">
        <v>45017</v>
      </c>
      <c r="G1978" s="21"/>
      <c r="H1978" s="25">
        <v>78</v>
      </c>
      <c r="I1978" s="26">
        <v>3</v>
      </c>
      <c r="J1978" s="18">
        <v>234</v>
      </c>
      <c r="K1978" s="12" t="s">
        <v>1251</v>
      </c>
    </row>
    <row r="1979" ht="24" spans="1:11">
      <c r="A1979" s="12">
        <v>1977</v>
      </c>
      <c r="B1979" s="23">
        <v>9787572510649</v>
      </c>
      <c r="C1979" s="26" t="s">
        <v>4335</v>
      </c>
      <c r="D1979" s="27" t="s">
        <v>4336</v>
      </c>
      <c r="E1979" s="26" t="s">
        <v>4334</v>
      </c>
      <c r="F1979" s="29">
        <v>45443</v>
      </c>
      <c r="G1979" s="21"/>
      <c r="H1979" s="25">
        <v>80</v>
      </c>
      <c r="I1979" s="26">
        <v>3</v>
      </c>
      <c r="J1979" s="18">
        <v>240</v>
      </c>
      <c r="K1979" s="12" t="s">
        <v>1251</v>
      </c>
    </row>
    <row r="1980" ht="24" spans="1:11">
      <c r="A1980" s="12">
        <v>1978</v>
      </c>
      <c r="B1980" s="23">
        <v>9787572510656</v>
      </c>
      <c r="C1980" s="26" t="s">
        <v>4337</v>
      </c>
      <c r="D1980" s="27" t="s">
        <v>4338</v>
      </c>
      <c r="E1980" s="26" t="s">
        <v>4334</v>
      </c>
      <c r="F1980" s="29">
        <v>45536</v>
      </c>
      <c r="G1980" s="21"/>
      <c r="H1980" s="25">
        <v>82</v>
      </c>
      <c r="I1980" s="26">
        <v>3</v>
      </c>
      <c r="J1980" s="18">
        <v>246</v>
      </c>
      <c r="K1980" s="12" t="s">
        <v>1251</v>
      </c>
    </row>
    <row r="1981" ht="24" spans="1:11">
      <c r="A1981" s="12">
        <v>1979</v>
      </c>
      <c r="B1981" s="23">
        <v>9787572514913</v>
      </c>
      <c r="C1981" s="26" t="s">
        <v>4339</v>
      </c>
      <c r="D1981" s="27" t="s">
        <v>4340</v>
      </c>
      <c r="E1981" s="26" t="s">
        <v>4334</v>
      </c>
      <c r="F1981" s="29">
        <v>45413</v>
      </c>
      <c r="G1981" s="21"/>
      <c r="H1981" s="25">
        <v>268</v>
      </c>
      <c r="I1981" s="26">
        <v>1</v>
      </c>
      <c r="J1981" s="18">
        <v>268</v>
      </c>
      <c r="K1981" s="12" t="s">
        <v>1251</v>
      </c>
    </row>
    <row r="1982" spans="1:11">
      <c r="A1982" s="12">
        <v>1980</v>
      </c>
      <c r="B1982" s="23">
        <v>9787572607554</v>
      </c>
      <c r="C1982" s="26" t="s">
        <v>4341</v>
      </c>
      <c r="D1982" s="27" t="s">
        <v>4342</v>
      </c>
      <c r="E1982" s="26" t="s">
        <v>765</v>
      </c>
      <c r="F1982" s="29">
        <v>45231</v>
      </c>
      <c r="G1982" s="21"/>
      <c r="H1982" s="25">
        <v>58</v>
      </c>
      <c r="I1982" s="26">
        <v>3</v>
      </c>
      <c r="J1982" s="18">
        <v>174</v>
      </c>
      <c r="K1982" s="12" t="s">
        <v>1251</v>
      </c>
    </row>
    <row r="1983" spans="1:11">
      <c r="A1983" s="12">
        <v>1981</v>
      </c>
      <c r="B1983" s="23">
        <v>9787572609237</v>
      </c>
      <c r="C1983" s="26" t="s">
        <v>4343</v>
      </c>
      <c r="D1983" s="27" t="s">
        <v>4344</v>
      </c>
      <c r="E1983" s="26" t="s">
        <v>765</v>
      </c>
      <c r="F1983" s="29">
        <v>45597</v>
      </c>
      <c r="G1983" s="21"/>
      <c r="H1983" s="25">
        <v>198</v>
      </c>
      <c r="I1983" s="26">
        <v>1</v>
      </c>
      <c r="J1983" s="18">
        <v>198</v>
      </c>
      <c r="K1983" s="12" t="s">
        <v>1251</v>
      </c>
    </row>
    <row r="1984" ht="24" spans="1:11">
      <c r="A1984" s="12">
        <v>1982</v>
      </c>
      <c r="B1984" s="23">
        <v>9787572610080</v>
      </c>
      <c r="C1984" s="26" t="s">
        <v>4345</v>
      </c>
      <c r="D1984" s="27" t="s">
        <v>4346</v>
      </c>
      <c r="E1984" s="26" t="s">
        <v>765</v>
      </c>
      <c r="F1984" s="29">
        <v>45444</v>
      </c>
      <c r="G1984" s="21"/>
      <c r="H1984" s="25">
        <v>52</v>
      </c>
      <c r="I1984" s="26">
        <v>3</v>
      </c>
      <c r="J1984" s="18">
        <v>156</v>
      </c>
      <c r="K1984" s="12" t="s">
        <v>1251</v>
      </c>
    </row>
    <row r="1985" ht="24" spans="1:11">
      <c r="A1985" s="12">
        <v>1983</v>
      </c>
      <c r="B1985" s="23">
        <v>9787572612565</v>
      </c>
      <c r="C1985" s="26" t="s">
        <v>4347</v>
      </c>
      <c r="D1985" s="27" t="s">
        <v>4348</v>
      </c>
      <c r="E1985" s="26" t="s">
        <v>765</v>
      </c>
      <c r="F1985" s="29">
        <v>45352</v>
      </c>
      <c r="G1985" s="21"/>
      <c r="H1985" s="25">
        <v>208</v>
      </c>
      <c r="I1985" s="26">
        <v>1</v>
      </c>
      <c r="J1985" s="18">
        <v>208</v>
      </c>
      <c r="K1985" s="12" t="s">
        <v>1251</v>
      </c>
    </row>
    <row r="1986" spans="1:11">
      <c r="A1986" s="12">
        <v>1984</v>
      </c>
      <c r="B1986" s="23">
        <v>9787572612671</v>
      </c>
      <c r="C1986" s="26" t="s">
        <v>4349</v>
      </c>
      <c r="D1986" s="27" t="s">
        <v>4350</v>
      </c>
      <c r="E1986" s="26" t="s">
        <v>765</v>
      </c>
      <c r="F1986" s="29">
        <v>45323</v>
      </c>
      <c r="G1986" s="21"/>
      <c r="H1986" s="25">
        <v>118</v>
      </c>
      <c r="I1986" s="26">
        <v>3</v>
      </c>
      <c r="J1986" s="18">
        <v>354</v>
      </c>
      <c r="K1986" s="12" t="s">
        <v>1251</v>
      </c>
    </row>
    <row r="1987" spans="1:11">
      <c r="A1987" s="12">
        <v>1985</v>
      </c>
      <c r="B1987" s="23">
        <v>9787572614293</v>
      </c>
      <c r="C1987" s="26" t="s">
        <v>4351</v>
      </c>
      <c r="D1987" s="27" t="s">
        <v>4352</v>
      </c>
      <c r="E1987" s="26" t="s">
        <v>765</v>
      </c>
      <c r="F1987" s="29">
        <v>45383</v>
      </c>
      <c r="G1987" s="21"/>
      <c r="H1987" s="25">
        <v>88</v>
      </c>
      <c r="I1987" s="26">
        <v>3</v>
      </c>
      <c r="J1987" s="18">
        <v>264</v>
      </c>
      <c r="K1987" s="12" t="s">
        <v>1251</v>
      </c>
    </row>
    <row r="1988" spans="1:11">
      <c r="A1988" s="12">
        <v>1986</v>
      </c>
      <c r="B1988" s="23">
        <v>9787572614842</v>
      </c>
      <c r="C1988" s="26" t="s">
        <v>4353</v>
      </c>
      <c r="D1988" s="27" t="s">
        <v>4354</v>
      </c>
      <c r="E1988" s="26" t="s">
        <v>765</v>
      </c>
      <c r="F1988" s="29">
        <v>45352</v>
      </c>
      <c r="G1988" s="21"/>
      <c r="H1988" s="25">
        <v>72</v>
      </c>
      <c r="I1988" s="26">
        <v>3</v>
      </c>
      <c r="J1988" s="18">
        <v>216</v>
      </c>
      <c r="K1988" s="12" t="s">
        <v>1251</v>
      </c>
    </row>
    <row r="1989" spans="1:11">
      <c r="A1989" s="12">
        <v>1987</v>
      </c>
      <c r="B1989" s="23">
        <v>9787572615269</v>
      </c>
      <c r="C1989" s="26" t="s">
        <v>4355</v>
      </c>
      <c r="D1989" s="27" t="s">
        <v>4356</v>
      </c>
      <c r="E1989" s="26" t="s">
        <v>765</v>
      </c>
      <c r="F1989" s="29">
        <v>45566</v>
      </c>
      <c r="G1989" s="21"/>
      <c r="H1989" s="25">
        <v>59.8</v>
      </c>
      <c r="I1989" s="26">
        <v>3</v>
      </c>
      <c r="J1989" s="18">
        <v>179.4</v>
      </c>
      <c r="K1989" s="12" t="s">
        <v>1251</v>
      </c>
    </row>
    <row r="1990" spans="1:11">
      <c r="A1990" s="12">
        <v>1988</v>
      </c>
      <c r="B1990" s="23">
        <v>9787572615450</v>
      </c>
      <c r="C1990" s="26" t="s">
        <v>4357</v>
      </c>
      <c r="D1990" s="27" t="s">
        <v>4358</v>
      </c>
      <c r="E1990" s="26" t="s">
        <v>765</v>
      </c>
      <c r="F1990" s="29">
        <v>45292</v>
      </c>
      <c r="G1990" s="21"/>
      <c r="H1990" s="25">
        <v>56</v>
      </c>
      <c r="I1990" s="26">
        <v>3</v>
      </c>
      <c r="J1990" s="18">
        <v>168</v>
      </c>
      <c r="K1990" s="12" t="s">
        <v>1251</v>
      </c>
    </row>
    <row r="1991" spans="1:11">
      <c r="A1991" s="12">
        <v>1989</v>
      </c>
      <c r="B1991" s="23">
        <v>9787572616150</v>
      </c>
      <c r="C1991" s="26" t="s">
        <v>4359</v>
      </c>
      <c r="D1991" s="27" t="s">
        <v>4360</v>
      </c>
      <c r="E1991" s="26" t="s">
        <v>765</v>
      </c>
      <c r="F1991" s="29">
        <v>45352</v>
      </c>
      <c r="G1991" s="21"/>
      <c r="H1991" s="25">
        <v>59.8</v>
      </c>
      <c r="I1991" s="26">
        <v>3</v>
      </c>
      <c r="J1991" s="18">
        <v>179.4</v>
      </c>
      <c r="K1991" s="12" t="s">
        <v>1251</v>
      </c>
    </row>
    <row r="1992" spans="1:11">
      <c r="A1992" s="12">
        <v>1990</v>
      </c>
      <c r="B1992" s="23">
        <v>9787572616419</v>
      </c>
      <c r="C1992" s="26" t="s">
        <v>4361</v>
      </c>
      <c r="D1992" s="27" t="s">
        <v>4362</v>
      </c>
      <c r="E1992" s="26" t="s">
        <v>765</v>
      </c>
      <c r="F1992" s="29">
        <v>45352</v>
      </c>
      <c r="G1992" s="21"/>
      <c r="H1992" s="25">
        <v>54</v>
      </c>
      <c r="I1992" s="26">
        <v>3</v>
      </c>
      <c r="J1992" s="18">
        <v>162</v>
      </c>
      <c r="K1992" s="12" t="s">
        <v>1251</v>
      </c>
    </row>
    <row r="1993" spans="1:11">
      <c r="A1993" s="12">
        <v>1991</v>
      </c>
      <c r="B1993" s="23">
        <v>9787572616839</v>
      </c>
      <c r="C1993" s="26" t="s">
        <v>4363</v>
      </c>
      <c r="D1993" s="27" t="s">
        <v>4364</v>
      </c>
      <c r="E1993" s="26" t="s">
        <v>765</v>
      </c>
      <c r="F1993" s="29">
        <v>45444</v>
      </c>
      <c r="G1993" s="21"/>
      <c r="H1993" s="25">
        <v>66</v>
      </c>
      <c r="I1993" s="26">
        <v>3</v>
      </c>
      <c r="J1993" s="18">
        <v>198</v>
      </c>
      <c r="K1993" s="12" t="s">
        <v>1251</v>
      </c>
    </row>
    <row r="1994" spans="1:11">
      <c r="A1994" s="12">
        <v>1992</v>
      </c>
      <c r="B1994" s="23">
        <v>9787572616921</v>
      </c>
      <c r="C1994" s="26" t="s">
        <v>4365</v>
      </c>
      <c r="D1994" s="27" t="s">
        <v>4366</v>
      </c>
      <c r="E1994" s="26" t="s">
        <v>765</v>
      </c>
      <c r="F1994" s="29">
        <v>45413</v>
      </c>
      <c r="G1994" s="21"/>
      <c r="H1994" s="25">
        <v>158</v>
      </c>
      <c r="I1994" s="26">
        <v>3</v>
      </c>
      <c r="J1994" s="18">
        <v>474</v>
      </c>
      <c r="K1994" s="12" t="s">
        <v>1251</v>
      </c>
    </row>
    <row r="1995" spans="1:11">
      <c r="A1995" s="12">
        <v>1993</v>
      </c>
      <c r="B1995" s="23">
        <v>9787572616952</v>
      </c>
      <c r="C1995" s="26" t="s">
        <v>4367</v>
      </c>
      <c r="D1995" s="27" t="s">
        <v>4368</v>
      </c>
      <c r="E1995" s="26" t="s">
        <v>765</v>
      </c>
      <c r="F1995" s="29">
        <v>45383</v>
      </c>
      <c r="G1995" s="21"/>
      <c r="H1995" s="25">
        <v>59.8</v>
      </c>
      <c r="I1995" s="26">
        <v>3</v>
      </c>
      <c r="J1995" s="18">
        <v>179.4</v>
      </c>
      <c r="K1995" s="12" t="s">
        <v>1251</v>
      </c>
    </row>
    <row r="1996" spans="1:11">
      <c r="A1996" s="12">
        <v>1994</v>
      </c>
      <c r="B1996" s="23">
        <v>9787572617294</v>
      </c>
      <c r="C1996" s="26" t="s">
        <v>4369</v>
      </c>
      <c r="D1996" s="27" t="s">
        <v>4370</v>
      </c>
      <c r="E1996" s="26" t="s">
        <v>765</v>
      </c>
      <c r="F1996" s="29">
        <v>45444</v>
      </c>
      <c r="G1996" s="21"/>
      <c r="H1996" s="25">
        <v>49.8</v>
      </c>
      <c r="I1996" s="26">
        <v>3</v>
      </c>
      <c r="J1996" s="18">
        <v>149.4</v>
      </c>
      <c r="K1996" s="12" t="s">
        <v>1251</v>
      </c>
    </row>
    <row r="1997" spans="1:11">
      <c r="A1997" s="12">
        <v>1995</v>
      </c>
      <c r="B1997" s="23">
        <v>9787572618635</v>
      </c>
      <c r="C1997" s="26" t="s">
        <v>4371</v>
      </c>
      <c r="D1997" s="27" t="s">
        <v>4372</v>
      </c>
      <c r="E1997" s="26" t="s">
        <v>765</v>
      </c>
      <c r="F1997" s="29">
        <v>45444</v>
      </c>
      <c r="G1997" s="21"/>
      <c r="H1997" s="25">
        <v>52</v>
      </c>
      <c r="I1997" s="26">
        <v>3</v>
      </c>
      <c r="J1997" s="18">
        <v>156</v>
      </c>
      <c r="K1997" s="12" t="s">
        <v>1251</v>
      </c>
    </row>
    <row r="1998" spans="1:11">
      <c r="A1998" s="12">
        <v>1996</v>
      </c>
      <c r="B1998" s="23">
        <v>9787572618666</v>
      </c>
      <c r="C1998" s="26" t="s">
        <v>4373</v>
      </c>
      <c r="D1998" s="27" t="s">
        <v>2468</v>
      </c>
      <c r="E1998" s="26" t="s">
        <v>765</v>
      </c>
      <c r="F1998" s="29">
        <v>45449</v>
      </c>
      <c r="G1998" s="21"/>
      <c r="H1998" s="25">
        <v>68</v>
      </c>
      <c r="I1998" s="26">
        <v>3</v>
      </c>
      <c r="J1998" s="18">
        <v>204</v>
      </c>
      <c r="K1998" s="12" t="s">
        <v>1251</v>
      </c>
    </row>
    <row r="1999" spans="1:11">
      <c r="A1999" s="12">
        <v>1997</v>
      </c>
      <c r="B1999" s="23">
        <v>9787572619830</v>
      </c>
      <c r="C1999" s="26" t="s">
        <v>4374</v>
      </c>
      <c r="D1999" s="27" t="s">
        <v>4375</v>
      </c>
      <c r="E1999" s="26" t="s">
        <v>765</v>
      </c>
      <c r="F1999" s="29">
        <v>45505</v>
      </c>
      <c r="G1999" s="21"/>
      <c r="H1999" s="25">
        <v>56</v>
      </c>
      <c r="I1999" s="26">
        <v>3</v>
      </c>
      <c r="J1999" s="18">
        <v>168</v>
      </c>
      <c r="K1999" s="12" t="s">
        <v>1251</v>
      </c>
    </row>
    <row r="2000" spans="1:11">
      <c r="A2000" s="12">
        <v>1998</v>
      </c>
      <c r="B2000" s="23">
        <v>9787572619847</v>
      </c>
      <c r="C2000" s="26" t="s">
        <v>4376</v>
      </c>
      <c r="D2000" s="27" t="s">
        <v>4377</v>
      </c>
      <c r="E2000" s="26" t="s">
        <v>765</v>
      </c>
      <c r="F2000" s="29">
        <v>45505</v>
      </c>
      <c r="G2000" s="21"/>
      <c r="H2000" s="25">
        <v>52</v>
      </c>
      <c r="I2000" s="26">
        <v>3</v>
      </c>
      <c r="J2000" s="18">
        <v>156</v>
      </c>
      <c r="K2000" s="12" t="s">
        <v>1251</v>
      </c>
    </row>
    <row r="2001" spans="1:11">
      <c r="A2001" s="12">
        <v>1999</v>
      </c>
      <c r="B2001" s="23">
        <v>9787572619854</v>
      </c>
      <c r="C2001" s="26" t="s">
        <v>4378</v>
      </c>
      <c r="D2001" s="27" t="s">
        <v>4379</v>
      </c>
      <c r="E2001" s="26" t="s">
        <v>765</v>
      </c>
      <c r="F2001" s="29">
        <v>45536</v>
      </c>
      <c r="G2001" s="21"/>
      <c r="H2001" s="25">
        <v>78</v>
      </c>
      <c r="I2001" s="26">
        <v>3</v>
      </c>
      <c r="J2001" s="18">
        <v>234</v>
      </c>
      <c r="K2001" s="12" t="s">
        <v>1251</v>
      </c>
    </row>
    <row r="2002" spans="1:11">
      <c r="A2002" s="12">
        <v>2000</v>
      </c>
      <c r="B2002" s="23">
        <v>9787572619908</v>
      </c>
      <c r="C2002" s="26" t="s">
        <v>4380</v>
      </c>
      <c r="D2002" s="27" t="s">
        <v>4381</v>
      </c>
      <c r="E2002" s="26" t="s">
        <v>4382</v>
      </c>
      <c r="F2002" s="29">
        <v>45505</v>
      </c>
      <c r="G2002" s="21"/>
      <c r="H2002" s="25">
        <v>39.8</v>
      </c>
      <c r="I2002" s="26">
        <v>3</v>
      </c>
      <c r="J2002" s="18">
        <v>119.4</v>
      </c>
      <c r="K2002" s="12" t="s">
        <v>1251</v>
      </c>
    </row>
    <row r="2003" spans="1:11">
      <c r="A2003" s="12">
        <v>2001</v>
      </c>
      <c r="B2003" s="23">
        <v>9787572620003</v>
      </c>
      <c r="C2003" s="26" t="s">
        <v>4383</v>
      </c>
      <c r="D2003" s="27" t="s">
        <v>4384</v>
      </c>
      <c r="E2003" s="26" t="s">
        <v>765</v>
      </c>
      <c r="F2003" s="29">
        <v>45545</v>
      </c>
      <c r="G2003" s="21"/>
      <c r="H2003" s="25">
        <v>49.5</v>
      </c>
      <c r="I2003" s="26">
        <v>3</v>
      </c>
      <c r="J2003" s="18">
        <v>148.5</v>
      </c>
      <c r="K2003" s="12" t="s">
        <v>1251</v>
      </c>
    </row>
    <row r="2004" spans="1:11">
      <c r="A2004" s="12">
        <v>2002</v>
      </c>
      <c r="B2004" s="23">
        <v>9787572620041</v>
      </c>
      <c r="C2004" s="26" t="s">
        <v>4385</v>
      </c>
      <c r="D2004" s="27" t="s">
        <v>4386</v>
      </c>
      <c r="E2004" s="26" t="s">
        <v>765</v>
      </c>
      <c r="F2004" s="29">
        <v>45566</v>
      </c>
      <c r="G2004" s="21"/>
      <c r="H2004" s="25">
        <v>59.8</v>
      </c>
      <c r="I2004" s="26">
        <v>3</v>
      </c>
      <c r="J2004" s="18">
        <v>179.4</v>
      </c>
      <c r="K2004" s="12" t="s">
        <v>1251</v>
      </c>
    </row>
    <row r="2005" spans="1:11">
      <c r="A2005" s="12">
        <v>2003</v>
      </c>
      <c r="B2005" s="23">
        <v>9787572621130</v>
      </c>
      <c r="C2005" s="26" t="s">
        <v>4387</v>
      </c>
      <c r="D2005" s="27" t="s">
        <v>4388</v>
      </c>
      <c r="E2005" s="26" t="s">
        <v>765</v>
      </c>
      <c r="F2005" s="29">
        <v>45597</v>
      </c>
      <c r="G2005" s="21"/>
      <c r="H2005" s="25">
        <v>65</v>
      </c>
      <c r="I2005" s="26">
        <v>3</v>
      </c>
      <c r="J2005" s="18">
        <v>195</v>
      </c>
      <c r="K2005" s="12" t="s">
        <v>1251</v>
      </c>
    </row>
    <row r="2006" spans="1:11">
      <c r="A2006" s="12">
        <v>2004</v>
      </c>
      <c r="B2006" s="23">
        <v>9787572621390</v>
      </c>
      <c r="C2006" s="26" t="s">
        <v>4389</v>
      </c>
      <c r="D2006" s="27" t="s">
        <v>4390</v>
      </c>
      <c r="E2006" s="26" t="s">
        <v>765</v>
      </c>
      <c r="F2006" s="29">
        <v>45627</v>
      </c>
      <c r="G2006" s="21"/>
      <c r="H2006" s="25">
        <v>56</v>
      </c>
      <c r="I2006" s="26">
        <v>3</v>
      </c>
      <c r="J2006" s="18">
        <v>168</v>
      </c>
      <c r="K2006" s="12" t="s">
        <v>1251</v>
      </c>
    </row>
    <row r="2007" spans="1:11">
      <c r="A2007" s="12">
        <v>2005</v>
      </c>
      <c r="B2007" s="23">
        <v>9787572621536</v>
      </c>
      <c r="C2007" s="26" t="s">
        <v>4391</v>
      </c>
      <c r="D2007" s="27" t="s">
        <v>3290</v>
      </c>
      <c r="E2007" s="26" t="s">
        <v>765</v>
      </c>
      <c r="F2007" s="29">
        <v>45627</v>
      </c>
      <c r="G2007" s="21"/>
      <c r="H2007" s="25">
        <v>59.8</v>
      </c>
      <c r="I2007" s="26">
        <v>3</v>
      </c>
      <c r="J2007" s="18">
        <v>179.4</v>
      </c>
      <c r="K2007" s="12" t="s">
        <v>1251</v>
      </c>
    </row>
    <row r="2008" ht="24" spans="1:11">
      <c r="A2008" s="12">
        <v>2006</v>
      </c>
      <c r="B2008" s="23">
        <v>9787572712500</v>
      </c>
      <c r="C2008" s="26" t="s">
        <v>4392</v>
      </c>
      <c r="D2008" s="27" t="s">
        <v>4393</v>
      </c>
      <c r="E2008" s="26" t="s">
        <v>4394</v>
      </c>
      <c r="F2008" s="29">
        <v>45536</v>
      </c>
      <c r="G2008" s="21"/>
      <c r="H2008" s="25">
        <v>98</v>
      </c>
      <c r="I2008" s="26">
        <v>3</v>
      </c>
      <c r="J2008" s="18">
        <v>294</v>
      </c>
      <c r="K2008" s="12" t="s">
        <v>1251</v>
      </c>
    </row>
    <row r="2009" ht="24" spans="1:11">
      <c r="A2009" s="12">
        <v>2007</v>
      </c>
      <c r="B2009" s="23">
        <v>9787572713026</v>
      </c>
      <c r="C2009" s="26" t="s">
        <v>4395</v>
      </c>
      <c r="D2009" s="27" t="s">
        <v>4396</v>
      </c>
      <c r="E2009" s="26" t="s">
        <v>4394</v>
      </c>
      <c r="F2009" s="29">
        <v>45352</v>
      </c>
      <c r="G2009" s="21"/>
      <c r="H2009" s="25">
        <v>58</v>
      </c>
      <c r="I2009" s="26">
        <v>3</v>
      </c>
      <c r="J2009" s="18">
        <v>174</v>
      </c>
      <c r="K2009" s="12" t="s">
        <v>1251</v>
      </c>
    </row>
    <row r="2010" ht="24" spans="1:11">
      <c r="A2010" s="12">
        <v>2008</v>
      </c>
      <c r="B2010" s="23">
        <v>9787572808319</v>
      </c>
      <c r="C2010" s="26" t="s">
        <v>4397</v>
      </c>
      <c r="D2010" s="27" t="s">
        <v>4398</v>
      </c>
      <c r="E2010" s="26" t="s">
        <v>4399</v>
      </c>
      <c r="F2010" s="29">
        <v>45444</v>
      </c>
      <c r="G2010" s="21"/>
      <c r="H2010" s="25">
        <v>42</v>
      </c>
      <c r="I2010" s="26">
        <v>3</v>
      </c>
      <c r="J2010" s="18">
        <v>126</v>
      </c>
      <c r="K2010" s="12" t="s">
        <v>1251</v>
      </c>
    </row>
    <row r="2011" ht="24" spans="1:11">
      <c r="A2011" s="12">
        <v>2009</v>
      </c>
      <c r="B2011" s="23">
        <v>9787572808340</v>
      </c>
      <c r="C2011" s="26" t="s">
        <v>4400</v>
      </c>
      <c r="D2011" s="27" t="s">
        <v>4401</v>
      </c>
      <c r="E2011" s="26" t="s">
        <v>4399</v>
      </c>
      <c r="F2011" s="29">
        <v>45383</v>
      </c>
      <c r="G2011" s="21"/>
      <c r="H2011" s="25">
        <v>58</v>
      </c>
      <c r="I2011" s="26">
        <v>3</v>
      </c>
      <c r="J2011" s="18">
        <v>174</v>
      </c>
      <c r="K2011" s="12" t="s">
        <v>1251</v>
      </c>
    </row>
    <row r="2012" ht="24" spans="1:11">
      <c r="A2012" s="12">
        <v>2010</v>
      </c>
      <c r="B2012" s="23">
        <v>9787572808401</v>
      </c>
      <c r="C2012" s="26" t="s">
        <v>4402</v>
      </c>
      <c r="D2012" s="27" t="s">
        <v>4403</v>
      </c>
      <c r="E2012" s="26" t="s">
        <v>4399</v>
      </c>
      <c r="F2012" s="29">
        <v>45444</v>
      </c>
      <c r="G2012" s="21"/>
      <c r="H2012" s="25">
        <v>298</v>
      </c>
      <c r="I2012" s="26">
        <v>1</v>
      </c>
      <c r="J2012" s="18">
        <v>298</v>
      </c>
      <c r="K2012" s="12" t="s">
        <v>1251</v>
      </c>
    </row>
    <row r="2013" ht="24" spans="1:11">
      <c r="A2013" s="12">
        <v>2011</v>
      </c>
      <c r="B2013" s="23">
        <v>9787572812804</v>
      </c>
      <c r="C2013" s="26" t="s">
        <v>4404</v>
      </c>
      <c r="D2013" s="27" t="s">
        <v>4405</v>
      </c>
      <c r="E2013" s="26" t="s">
        <v>4399</v>
      </c>
      <c r="F2013" s="29">
        <v>45352</v>
      </c>
      <c r="G2013" s="21"/>
      <c r="H2013" s="25">
        <v>48.8</v>
      </c>
      <c r="I2013" s="26">
        <v>3</v>
      </c>
      <c r="J2013" s="18">
        <v>146.4</v>
      </c>
      <c r="K2013" s="12" t="s">
        <v>1251</v>
      </c>
    </row>
    <row r="2014" ht="24" spans="1:11">
      <c r="A2014" s="12">
        <v>2012</v>
      </c>
      <c r="B2014" s="23">
        <v>9787572813818</v>
      </c>
      <c r="C2014" s="26" t="s">
        <v>4406</v>
      </c>
      <c r="D2014" s="27" t="s">
        <v>4407</v>
      </c>
      <c r="E2014" s="26" t="s">
        <v>4399</v>
      </c>
      <c r="F2014" s="29">
        <v>45505</v>
      </c>
      <c r="G2014" s="21"/>
      <c r="H2014" s="25">
        <v>35</v>
      </c>
      <c r="I2014" s="26">
        <v>3</v>
      </c>
      <c r="J2014" s="18">
        <v>105</v>
      </c>
      <c r="K2014" s="12" t="s">
        <v>1251</v>
      </c>
    </row>
    <row r="2015" ht="24" spans="1:11">
      <c r="A2015" s="12">
        <v>2013</v>
      </c>
      <c r="B2015" s="23">
        <v>9787572814341</v>
      </c>
      <c r="C2015" s="26" t="s">
        <v>4408</v>
      </c>
      <c r="D2015" s="27" t="s">
        <v>4409</v>
      </c>
      <c r="E2015" s="26" t="s">
        <v>4399</v>
      </c>
      <c r="F2015" s="29">
        <v>45474</v>
      </c>
      <c r="G2015" s="21"/>
      <c r="H2015" s="25">
        <v>56.8</v>
      </c>
      <c r="I2015" s="26">
        <v>3</v>
      </c>
      <c r="J2015" s="18">
        <v>170.4</v>
      </c>
      <c r="K2015" s="12" t="s">
        <v>1251</v>
      </c>
    </row>
    <row r="2016" ht="24" spans="1:11">
      <c r="A2016" s="12">
        <v>2014</v>
      </c>
      <c r="B2016" s="23">
        <v>9787572814358</v>
      </c>
      <c r="C2016" s="26" t="s">
        <v>4410</v>
      </c>
      <c r="D2016" s="27" t="s">
        <v>4411</v>
      </c>
      <c r="E2016" s="26" t="s">
        <v>4399</v>
      </c>
      <c r="F2016" s="29">
        <v>45474</v>
      </c>
      <c r="G2016" s="21"/>
      <c r="H2016" s="25">
        <v>68.8</v>
      </c>
      <c r="I2016" s="26">
        <v>3</v>
      </c>
      <c r="J2016" s="18">
        <v>206.4</v>
      </c>
      <c r="K2016" s="12" t="s">
        <v>1251</v>
      </c>
    </row>
    <row r="2017" ht="24" spans="1:11">
      <c r="A2017" s="12">
        <v>2015</v>
      </c>
      <c r="B2017" s="23">
        <v>9787572814518</v>
      </c>
      <c r="C2017" s="26" t="s">
        <v>4412</v>
      </c>
      <c r="D2017" s="27" t="s">
        <v>2713</v>
      </c>
      <c r="E2017" s="26" t="s">
        <v>4399</v>
      </c>
      <c r="F2017" s="29">
        <v>45444</v>
      </c>
      <c r="G2017" s="21"/>
      <c r="H2017" s="25">
        <v>43.8</v>
      </c>
      <c r="I2017" s="26">
        <v>3</v>
      </c>
      <c r="J2017" s="18">
        <v>131.4</v>
      </c>
      <c r="K2017" s="12" t="s">
        <v>1251</v>
      </c>
    </row>
    <row r="2018" spans="1:11">
      <c r="A2018" s="12">
        <v>2016</v>
      </c>
      <c r="B2018" s="23">
        <v>9787573015129</v>
      </c>
      <c r="C2018" s="26" t="s">
        <v>4413</v>
      </c>
      <c r="D2018" s="27" t="s">
        <v>4414</v>
      </c>
      <c r="E2018" s="26" t="s">
        <v>65</v>
      </c>
      <c r="F2018" s="29">
        <v>45413</v>
      </c>
      <c r="G2018" s="21"/>
      <c r="H2018" s="25">
        <v>58</v>
      </c>
      <c r="I2018" s="26">
        <v>3</v>
      </c>
      <c r="J2018" s="18">
        <v>174</v>
      </c>
      <c r="K2018" s="12" t="s">
        <v>1251</v>
      </c>
    </row>
    <row r="2019" spans="1:11">
      <c r="A2019" s="12">
        <v>2017</v>
      </c>
      <c r="B2019" s="23">
        <v>9787573016546</v>
      </c>
      <c r="C2019" s="26" t="s">
        <v>4415</v>
      </c>
      <c r="D2019" s="27" t="s">
        <v>4416</v>
      </c>
      <c r="E2019" s="26" t="s">
        <v>65</v>
      </c>
      <c r="F2019" s="29">
        <v>45505</v>
      </c>
      <c r="G2019" s="21"/>
      <c r="H2019" s="25">
        <v>59.9</v>
      </c>
      <c r="I2019" s="26">
        <v>3</v>
      </c>
      <c r="J2019" s="18">
        <v>179.7</v>
      </c>
      <c r="K2019" s="12" t="s">
        <v>1251</v>
      </c>
    </row>
    <row r="2020" ht="24" spans="1:11">
      <c r="A2020" s="12">
        <v>2018</v>
      </c>
      <c r="B2020" s="23">
        <v>9787573016577</v>
      </c>
      <c r="C2020" s="26" t="s">
        <v>4417</v>
      </c>
      <c r="D2020" s="27" t="s">
        <v>4418</v>
      </c>
      <c r="E2020" s="26" t="s">
        <v>65</v>
      </c>
      <c r="F2020" s="29">
        <v>45521</v>
      </c>
      <c r="G2020" s="21"/>
      <c r="H2020" s="25">
        <v>59.9</v>
      </c>
      <c r="I2020" s="26">
        <v>3</v>
      </c>
      <c r="J2020" s="18">
        <v>179.7</v>
      </c>
      <c r="K2020" s="12" t="s">
        <v>1251</v>
      </c>
    </row>
    <row r="2021" ht="24" spans="1:11">
      <c r="A2021" s="12">
        <v>2019</v>
      </c>
      <c r="B2021" s="23">
        <v>9787573145642</v>
      </c>
      <c r="C2021" s="26" t="s">
        <v>4419</v>
      </c>
      <c r="D2021" s="27" t="s">
        <v>4420</v>
      </c>
      <c r="E2021" s="26" t="s">
        <v>4421</v>
      </c>
      <c r="F2021" s="29">
        <v>45292</v>
      </c>
      <c r="G2021" s="21"/>
      <c r="H2021" s="25">
        <v>39.8</v>
      </c>
      <c r="I2021" s="26">
        <v>3</v>
      </c>
      <c r="J2021" s="18">
        <v>119.4</v>
      </c>
      <c r="K2021" s="12" t="s">
        <v>1251</v>
      </c>
    </row>
    <row r="2022" spans="1:11">
      <c r="A2022" s="12">
        <v>2020</v>
      </c>
      <c r="B2022" s="23">
        <v>9787573149091</v>
      </c>
      <c r="C2022" s="26" t="s">
        <v>4422</v>
      </c>
      <c r="D2022" s="27" t="s">
        <v>4423</v>
      </c>
      <c r="E2022" s="26" t="s">
        <v>4421</v>
      </c>
      <c r="F2022" s="29">
        <v>45413</v>
      </c>
      <c r="G2022" s="21"/>
      <c r="H2022" s="25">
        <v>58</v>
      </c>
      <c r="I2022" s="26">
        <v>3</v>
      </c>
      <c r="J2022" s="18">
        <v>174</v>
      </c>
      <c r="K2022" s="12" t="s">
        <v>1251</v>
      </c>
    </row>
    <row r="2023" spans="1:11">
      <c r="A2023" s="12">
        <v>2021</v>
      </c>
      <c r="B2023" s="23">
        <v>9787573209832</v>
      </c>
      <c r="C2023" s="26" t="s">
        <v>4424</v>
      </c>
      <c r="D2023" s="27" t="s">
        <v>4425</v>
      </c>
      <c r="E2023" s="26" t="s">
        <v>92</v>
      </c>
      <c r="F2023" s="29">
        <v>45352</v>
      </c>
      <c r="G2023" s="21"/>
      <c r="H2023" s="25">
        <v>68</v>
      </c>
      <c r="I2023" s="26">
        <v>3</v>
      </c>
      <c r="J2023" s="18">
        <v>204</v>
      </c>
      <c r="K2023" s="12" t="s">
        <v>1251</v>
      </c>
    </row>
    <row r="2024" spans="1:11">
      <c r="A2024" s="12">
        <v>2022</v>
      </c>
      <c r="B2024" s="23">
        <v>9787573210227</v>
      </c>
      <c r="C2024" s="26" t="s">
        <v>4426</v>
      </c>
      <c r="D2024" s="27" t="s">
        <v>4427</v>
      </c>
      <c r="E2024" s="26" t="s">
        <v>92</v>
      </c>
      <c r="F2024" s="29">
        <v>45383</v>
      </c>
      <c r="G2024" s="21"/>
      <c r="H2024" s="25">
        <v>58</v>
      </c>
      <c r="I2024" s="26">
        <v>3</v>
      </c>
      <c r="J2024" s="18">
        <v>174</v>
      </c>
      <c r="K2024" s="12" t="s">
        <v>1251</v>
      </c>
    </row>
    <row r="2025" spans="1:11">
      <c r="A2025" s="12">
        <v>2023</v>
      </c>
      <c r="B2025" s="23">
        <v>9787573210364</v>
      </c>
      <c r="C2025" s="26" t="s">
        <v>4428</v>
      </c>
      <c r="D2025" s="27" t="s">
        <v>4429</v>
      </c>
      <c r="E2025" s="26" t="s">
        <v>92</v>
      </c>
      <c r="F2025" s="29">
        <v>45323</v>
      </c>
      <c r="G2025" s="21"/>
      <c r="H2025" s="25">
        <v>118</v>
      </c>
      <c r="I2025" s="26">
        <v>3</v>
      </c>
      <c r="J2025" s="18">
        <v>354</v>
      </c>
      <c r="K2025" s="12" t="s">
        <v>1251</v>
      </c>
    </row>
    <row r="2026" spans="1:11">
      <c r="A2026" s="12">
        <v>2024</v>
      </c>
      <c r="B2026" s="23">
        <v>9787573210432</v>
      </c>
      <c r="C2026" s="26" t="s">
        <v>4430</v>
      </c>
      <c r="D2026" s="27" t="s">
        <v>4431</v>
      </c>
      <c r="E2026" s="26" t="s">
        <v>92</v>
      </c>
      <c r="F2026" s="29">
        <v>45413</v>
      </c>
      <c r="G2026" s="21"/>
      <c r="H2026" s="25">
        <v>98</v>
      </c>
      <c r="I2026" s="26">
        <v>3</v>
      </c>
      <c r="J2026" s="18">
        <v>294</v>
      </c>
      <c r="K2026" s="12" t="s">
        <v>1251</v>
      </c>
    </row>
    <row r="2027" spans="1:11">
      <c r="A2027" s="12">
        <v>2025</v>
      </c>
      <c r="B2027" s="23">
        <v>9787573212061</v>
      </c>
      <c r="C2027" s="26" t="s">
        <v>4432</v>
      </c>
      <c r="D2027" s="27" t="s">
        <v>4433</v>
      </c>
      <c r="E2027" s="26" t="s">
        <v>92</v>
      </c>
      <c r="F2027" s="29">
        <v>45413</v>
      </c>
      <c r="G2027" s="21"/>
      <c r="H2027" s="25">
        <v>118</v>
      </c>
      <c r="I2027" s="26">
        <v>3</v>
      </c>
      <c r="J2027" s="18">
        <v>354</v>
      </c>
      <c r="K2027" s="12" t="s">
        <v>1251</v>
      </c>
    </row>
    <row r="2028" ht="24" spans="1:11">
      <c r="A2028" s="12">
        <v>2026</v>
      </c>
      <c r="B2028" s="23">
        <v>9787573212245</v>
      </c>
      <c r="C2028" s="26" t="s">
        <v>4434</v>
      </c>
      <c r="D2028" s="27" t="s">
        <v>4435</v>
      </c>
      <c r="E2028" s="26" t="s">
        <v>92</v>
      </c>
      <c r="F2028" s="29">
        <v>45505</v>
      </c>
      <c r="G2028" s="21"/>
      <c r="H2028" s="25">
        <v>108</v>
      </c>
      <c r="I2028" s="26">
        <v>3</v>
      </c>
      <c r="J2028" s="18">
        <v>324</v>
      </c>
      <c r="K2028" s="12" t="s">
        <v>1251</v>
      </c>
    </row>
    <row r="2029" ht="24" spans="1:11">
      <c r="A2029" s="12">
        <v>2027</v>
      </c>
      <c r="B2029" s="23">
        <v>9787573212979</v>
      </c>
      <c r="C2029" s="26" t="s">
        <v>4436</v>
      </c>
      <c r="D2029" s="27" t="s">
        <v>4437</v>
      </c>
      <c r="E2029" s="26" t="s">
        <v>4438</v>
      </c>
      <c r="F2029" s="29">
        <v>45565</v>
      </c>
      <c r="G2029" s="21"/>
      <c r="H2029" s="25">
        <v>108</v>
      </c>
      <c r="I2029" s="26">
        <v>3</v>
      </c>
      <c r="J2029" s="18">
        <v>324</v>
      </c>
      <c r="K2029" s="12" t="s">
        <v>1251</v>
      </c>
    </row>
    <row r="2030" spans="1:11">
      <c r="A2030" s="12">
        <v>2028</v>
      </c>
      <c r="B2030" s="23">
        <v>9787573619112</v>
      </c>
      <c r="C2030" s="26" t="s">
        <v>4439</v>
      </c>
      <c r="D2030" s="27" t="s">
        <v>4440</v>
      </c>
      <c r="E2030" s="26" t="s">
        <v>4441</v>
      </c>
      <c r="F2030" s="29">
        <v>45444</v>
      </c>
      <c r="G2030" s="21"/>
      <c r="H2030" s="25">
        <v>38</v>
      </c>
      <c r="I2030" s="26">
        <v>3</v>
      </c>
      <c r="J2030" s="18">
        <v>114</v>
      </c>
      <c r="K2030" s="12" t="s">
        <v>1251</v>
      </c>
    </row>
    <row r="2031" spans="1:11">
      <c r="A2031" s="12">
        <v>2029</v>
      </c>
      <c r="B2031" s="23">
        <v>9787573621856</v>
      </c>
      <c r="C2031" s="26" t="s">
        <v>4442</v>
      </c>
      <c r="D2031" s="27" t="s">
        <v>4443</v>
      </c>
      <c r="E2031" s="26" t="s">
        <v>4441</v>
      </c>
      <c r="F2031" s="29">
        <v>45413</v>
      </c>
      <c r="G2031" s="21"/>
      <c r="H2031" s="25">
        <v>38</v>
      </c>
      <c r="I2031" s="26">
        <v>3</v>
      </c>
      <c r="J2031" s="18">
        <v>114</v>
      </c>
      <c r="K2031" s="12" t="s">
        <v>1251</v>
      </c>
    </row>
    <row r="2032" spans="1:11">
      <c r="A2032" s="12">
        <v>2030</v>
      </c>
      <c r="B2032" s="23">
        <v>9787573623799</v>
      </c>
      <c r="C2032" s="26" t="s">
        <v>4444</v>
      </c>
      <c r="D2032" s="27" t="s">
        <v>3290</v>
      </c>
      <c r="E2032" s="26" t="s">
        <v>4441</v>
      </c>
      <c r="F2032" s="29">
        <v>45474</v>
      </c>
      <c r="G2032" s="21"/>
      <c r="H2032" s="25">
        <v>58</v>
      </c>
      <c r="I2032" s="26">
        <v>3</v>
      </c>
      <c r="J2032" s="18">
        <v>174</v>
      </c>
      <c r="K2032" s="12" t="s">
        <v>1251</v>
      </c>
    </row>
    <row r="2033" spans="1:11">
      <c r="A2033" s="12">
        <v>2031</v>
      </c>
      <c r="B2033" s="23">
        <v>9787573706256</v>
      </c>
      <c r="C2033" s="26" t="s">
        <v>4445</v>
      </c>
      <c r="D2033" s="27" t="s">
        <v>4446</v>
      </c>
      <c r="E2033" s="26" t="s">
        <v>4447</v>
      </c>
      <c r="F2033" s="29">
        <v>45352</v>
      </c>
      <c r="G2033" s="21"/>
      <c r="H2033" s="25">
        <v>69</v>
      </c>
      <c r="I2033" s="26">
        <v>3</v>
      </c>
      <c r="J2033" s="18">
        <v>207</v>
      </c>
      <c r="K2033" s="12" t="s">
        <v>1251</v>
      </c>
    </row>
    <row r="2034" spans="1:11">
      <c r="A2034" s="12">
        <v>2032</v>
      </c>
      <c r="B2034" s="23">
        <v>9787573709790</v>
      </c>
      <c r="C2034" s="26" t="s">
        <v>4448</v>
      </c>
      <c r="D2034" s="27" t="s">
        <v>4449</v>
      </c>
      <c r="E2034" s="26" t="s">
        <v>4447</v>
      </c>
      <c r="F2034" s="29">
        <v>45555</v>
      </c>
      <c r="G2034" s="21"/>
      <c r="H2034" s="25">
        <v>88</v>
      </c>
      <c r="I2034" s="26">
        <v>3</v>
      </c>
      <c r="J2034" s="18">
        <v>264</v>
      </c>
      <c r="K2034" s="12" t="s">
        <v>1251</v>
      </c>
    </row>
    <row r="2035" ht="24" spans="1:11">
      <c r="A2035" s="12">
        <v>2033</v>
      </c>
      <c r="B2035" s="23">
        <v>9787573909190</v>
      </c>
      <c r="C2035" s="26" t="s">
        <v>4450</v>
      </c>
      <c r="D2035" s="27" t="s">
        <v>4451</v>
      </c>
      <c r="E2035" s="26" t="s">
        <v>245</v>
      </c>
      <c r="F2035" s="29">
        <v>45292</v>
      </c>
      <c r="G2035" s="21"/>
      <c r="H2035" s="25">
        <v>98</v>
      </c>
      <c r="I2035" s="26">
        <v>3</v>
      </c>
      <c r="J2035" s="18">
        <v>294</v>
      </c>
      <c r="K2035" s="12" t="s">
        <v>1251</v>
      </c>
    </row>
    <row r="2036" spans="1:11">
      <c r="A2036" s="12">
        <v>2034</v>
      </c>
      <c r="B2036" s="23">
        <v>9787573909749</v>
      </c>
      <c r="C2036" s="26" t="s">
        <v>4452</v>
      </c>
      <c r="D2036" s="27" t="s">
        <v>4453</v>
      </c>
      <c r="E2036" s="26" t="s">
        <v>245</v>
      </c>
      <c r="F2036" s="29">
        <v>45292</v>
      </c>
      <c r="G2036" s="21"/>
      <c r="H2036" s="25">
        <v>78</v>
      </c>
      <c r="I2036" s="26">
        <v>3</v>
      </c>
      <c r="J2036" s="18">
        <v>234</v>
      </c>
      <c r="K2036" s="12" t="s">
        <v>1251</v>
      </c>
    </row>
    <row r="2037" spans="1:11">
      <c r="A2037" s="12">
        <v>2035</v>
      </c>
      <c r="B2037" s="23">
        <v>9787573910936</v>
      </c>
      <c r="C2037" s="26" t="s">
        <v>4454</v>
      </c>
      <c r="D2037" s="27" t="s">
        <v>4455</v>
      </c>
      <c r="E2037" s="26" t="s">
        <v>245</v>
      </c>
      <c r="F2037" s="29">
        <v>45383</v>
      </c>
      <c r="G2037" s="21"/>
      <c r="H2037" s="25">
        <v>99.9</v>
      </c>
      <c r="I2037" s="26">
        <v>3</v>
      </c>
      <c r="J2037" s="18">
        <v>299.7</v>
      </c>
      <c r="K2037" s="12" t="s">
        <v>1251</v>
      </c>
    </row>
    <row r="2038" spans="1:11">
      <c r="A2038" s="12">
        <v>2036</v>
      </c>
      <c r="B2038" s="23">
        <v>9787573911285</v>
      </c>
      <c r="C2038" s="26" t="s">
        <v>4456</v>
      </c>
      <c r="D2038" s="27" t="s">
        <v>4457</v>
      </c>
      <c r="E2038" s="26" t="s">
        <v>245</v>
      </c>
      <c r="F2038" s="29">
        <v>45474</v>
      </c>
      <c r="G2038" s="21"/>
      <c r="H2038" s="25">
        <v>68</v>
      </c>
      <c r="I2038" s="26">
        <v>3</v>
      </c>
      <c r="J2038" s="18">
        <v>204</v>
      </c>
      <c r="K2038" s="12" t="s">
        <v>1251</v>
      </c>
    </row>
    <row r="2039" spans="1:11">
      <c r="A2039" s="12">
        <v>2037</v>
      </c>
      <c r="B2039" s="23">
        <v>9787573911629</v>
      </c>
      <c r="C2039" s="26" t="s">
        <v>4458</v>
      </c>
      <c r="D2039" s="27" t="s">
        <v>4459</v>
      </c>
      <c r="E2039" s="26" t="s">
        <v>245</v>
      </c>
      <c r="F2039" s="29">
        <v>45427</v>
      </c>
      <c r="G2039" s="21"/>
      <c r="H2039" s="25">
        <v>49.9</v>
      </c>
      <c r="I2039" s="26">
        <v>3</v>
      </c>
      <c r="J2039" s="18">
        <v>149.7</v>
      </c>
      <c r="K2039" s="12" t="s">
        <v>1251</v>
      </c>
    </row>
    <row r="2040" ht="24" spans="1:11">
      <c r="A2040" s="12">
        <v>2038</v>
      </c>
      <c r="B2040" s="23">
        <v>9787573911681</v>
      </c>
      <c r="C2040" s="26" t="s">
        <v>4460</v>
      </c>
      <c r="D2040" s="27" t="s">
        <v>4461</v>
      </c>
      <c r="E2040" s="26" t="s">
        <v>245</v>
      </c>
      <c r="F2040" s="29">
        <v>45383</v>
      </c>
      <c r="G2040" s="21"/>
      <c r="H2040" s="25">
        <v>78</v>
      </c>
      <c r="I2040" s="26">
        <v>3</v>
      </c>
      <c r="J2040" s="18">
        <v>234</v>
      </c>
      <c r="K2040" s="12" t="s">
        <v>1251</v>
      </c>
    </row>
    <row r="2041" spans="1:11">
      <c r="A2041" s="12">
        <v>2039</v>
      </c>
      <c r="B2041" s="23">
        <v>9787573911780</v>
      </c>
      <c r="C2041" s="26" t="s">
        <v>4462</v>
      </c>
      <c r="D2041" s="27" t="s">
        <v>4463</v>
      </c>
      <c r="E2041" s="26" t="s">
        <v>245</v>
      </c>
      <c r="F2041" s="29">
        <v>45383</v>
      </c>
      <c r="G2041" s="21"/>
      <c r="H2041" s="25">
        <v>98</v>
      </c>
      <c r="I2041" s="26">
        <v>3</v>
      </c>
      <c r="J2041" s="18">
        <v>294</v>
      </c>
      <c r="K2041" s="12" t="s">
        <v>1251</v>
      </c>
    </row>
    <row r="2042" spans="1:11">
      <c r="A2042" s="12">
        <v>2040</v>
      </c>
      <c r="B2042" s="23">
        <v>9787573914514</v>
      </c>
      <c r="C2042" s="26" t="s">
        <v>4464</v>
      </c>
      <c r="D2042" s="27" t="s">
        <v>4465</v>
      </c>
      <c r="E2042" s="26" t="s">
        <v>245</v>
      </c>
      <c r="F2042" s="29">
        <v>45566</v>
      </c>
      <c r="G2042" s="21"/>
      <c r="H2042" s="25">
        <v>99.9</v>
      </c>
      <c r="I2042" s="26">
        <v>3</v>
      </c>
      <c r="J2042" s="18">
        <v>299.7</v>
      </c>
      <c r="K2042" s="12" t="s">
        <v>1251</v>
      </c>
    </row>
    <row r="2043" spans="1:11">
      <c r="A2043" s="12">
        <v>2041</v>
      </c>
      <c r="B2043" s="23">
        <v>9787573915818</v>
      </c>
      <c r="C2043" s="26" t="s">
        <v>4466</v>
      </c>
      <c r="D2043" s="27" t="s">
        <v>4467</v>
      </c>
      <c r="E2043" s="26" t="s">
        <v>245</v>
      </c>
      <c r="F2043" s="29">
        <v>45606</v>
      </c>
      <c r="G2043" s="21"/>
      <c r="H2043" s="25">
        <v>109.9</v>
      </c>
      <c r="I2043" s="26">
        <v>3</v>
      </c>
      <c r="J2043" s="18">
        <v>329.7</v>
      </c>
      <c r="K2043" s="12" t="s">
        <v>1251</v>
      </c>
    </row>
    <row r="2044" spans="1:11">
      <c r="A2044" s="12">
        <v>2042</v>
      </c>
      <c r="B2044" s="23">
        <v>9787574007987</v>
      </c>
      <c r="C2044" s="26" t="s">
        <v>4468</v>
      </c>
      <c r="D2044" s="27" t="s">
        <v>4469</v>
      </c>
      <c r="E2044" s="26" t="s">
        <v>4470</v>
      </c>
      <c r="F2044" s="29">
        <v>45292</v>
      </c>
      <c r="G2044" s="21"/>
      <c r="H2044" s="25">
        <v>68</v>
      </c>
      <c r="I2044" s="26">
        <v>3</v>
      </c>
      <c r="J2044" s="18">
        <v>204</v>
      </c>
      <c r="K2044" s="12" t="s">
        <v>1251</v>
      </c>
    </row>
    <row r="2045" ht="24" spans="1:11">
      <c r="A2045" s="12">
        <v>2043</v>
      </c>
      <c r="B2045" s="23">
        <v>9787574008977</v>
      </c>
      <c r="C2045" s="26" t="s">
        <v>4471</v>
      </c>
      <c r="D2045" s="27" t="s">
        <v>4472</v>
      </c>
      <c r="E2045" s="26" t="s">
        <v>4470</v>
      </c>
      <c r="F2045" s="29">
        <v>45383</v>
      </c>
      <c r="G2045" s="21"/>
      <c r="H2045" s="25">
        <v>88</v>
      </c>
      <c r="I2045" s="26">
        <v>3</v>
      </c>
      <c r="J2045" s="18">
        <v>264</v>
      </c>
      <c r="K2045" s="12" t="s">
        <v>1251</v>
      </c>
    </row>
    <row r="2046" ht="24" spans="1:11">
      <c r="A2046" s="12">
        <v>2044</v>
      </c>
      <c r="B2046" s="23">
        <v>9787574011175</v>
      </c>
      <c r="C2046" s="26" t="s">
        <v>4473</v>
      </c>
      <c r="D2046" s="27" t="s">
        <v>4474</v>
      </c>
      <c r="E2046" s="26" t="s">
        <v>4470</v>
      </c>
      <c r="F2046" s="29">
        <v>45444</v>
      </c>
      <c r="G2046" s="21"/>
      <c r="H2046" s="25">
        <v>62</v>
      </c>
      <c r="I2046" s="26">
        <v>3</v>
      </c>
      <c r="J2046" s="18">
        <v>186</v>
      </c>
      <c r="K2046" s="12" t="s">
        <v>1251</v>
      </c>
    </row>
    <row r="2047" spans="1:11">
      <c r="A2047" s="12">
        <v>2045</v>
      </c>
      <c r="B2047" s="23">
        <v>9787574011397</v>
      </c>
      <c r="C2047" s="26" t="s">
        <v>4475</v>
      </c>
      <c r="D2047" s="27" t="s">
        <v>4476</v>
      </c>
      <c r="E2047" s="26" t="s">
        <v>4470</v>
      </c>
      <c r="F2047" s="29">
        <v>45444</v>
      </c>
      <c r="G2047" s="21"/>
      <c r="H2047" s="25">
        <v>58</v>
      </c>
      <c r="I2047" s="26">
        <v>3</v>
      </c>
      <c r="J2047" s="18">
        <v>174</v>
      </c>
      <c r="K2047" s="12" t="s">
        <v>1251</v>
      </c>
    </row>
    <row r="2048" spans="1:11">
      <c r="A2048" s="12">
        <v>2046</v>
      </c>
      <c r="B2048" s="23">
        <v>9787574012035</v>
      </c>
      <c r="C2048" s="26" t="s">
        <v>4477</v>
      </c>
      <c r="D2048" s="27" t="s">
        <v>4478</v>
      </c>
      <c r="E2048" s="26" t="s">
        <v>4470</v>
      </c>
      <c r="F2048" s="29">
        <v>45505</v>
      </c>
      <c r="G2048" s="21"/>
      <c r="H2048" s="25">
        <v>66</v>
      </c>
      <c r="I2048" s="26">
        <v>3</v>
      </c>
      <c r="J2048" s="18">
        <v>198</v>
      </c>
      <c r="K2048" s="12" t="s">
        <v>1251</v>
      </c>
    </row>
    <row r="2049" ht="24" spans="1:11">
      <c r="A2049" s="12">
        <v>2047</v>
      </c>
      <c r="B2049" s="23">
        <v>9787574105911</v>
      </c>
      <c r="C2049" s="26" t="s">
        <v>4479</v>
      </c>
      <c r="D2049" s="27" t="s">
        <v>4480</v>
      </c>
      <c r="E2049" s="26" t="s">
        <v>358</v>
      </c>
      <c r="F2049" s="29">
        <v>45322</v>
      </c>
      <c r="G2049" s="21"/>
      <c r="H2049" s="25">
        <v>128</v>
      </c>
      <c r="I2049" s="26">
        <v>3</v>
      </c>
      <c r="J2049" s="18">
        <v>384</v>
      </c>
      <c r="K2049" s="12" t="s">
        <v>1251</v>
      </c>
    </row>
    <row r="2050" ht="24" spans="1:11">
      <c r="A2050" s="12">
        <v>2048</v>
      </c>
      <c r="B2050" s="23">
        <v>9787574113251</v>
      </c>
      <c r="C2050" s="26" t="s">
        <v>4481</v>
      </c>
      <c r="D2050" s="27" t="s">
        <v>4482</v>
      </c>
      <c r="E2050" s="26" t="s">
        <v>358</v>
      </c>
      <c r="F2050" s="29">
        <v>45352</v>
      </c>
      <c r="G2050" s="21"/>
      <c r="H2050" s="25">
        <v>98</v>
      </c>
      <c r="I2050" s="26">
        <v>3</v>
      </c>
      <c r="J2050" s="18">
        <v>294</v>
      </c>
      <c r="K2050" s="12" t="s">
        <v>1251</v>
      </c>
    </row>
    <row r="2051" ht="24" spans="1:11">
      <c r="A2051" s="12">
        <v>2049</v>
      </c>
      <c r="B2051" s="23">
        <v>9787574114548</v>
      </c>
      <c r="C2051" s="26" t="s">
        <v>4483</v>
      </c>
      <c r="D2051" s="27" t="s">
        <v>4484</v>
      </c>
      <c r="E2051" s="26" t="s">
        <v>358</v>
      </c>
      <c r="F2051" s="29">
        <v>45352</v>
      </c>
      <c r="G2051" s="21"/>
      <c r="H2051" s="25">
        <v>268</v>
      </c>
      <c r="I2051" s="26">
        <v>1</v>
      </c>
      <c r="J2051" s="18">
        <v>268</v>
      </c>
      <c r="K2051" s="12" t="s">
        <v>1251</v>
      </c>
    </row>
    <row r="2052" ht="24" spans="1:11">
      <c r="A2052" s="12">
        <v>2050</v>
      </c>
      <c r="B2052" s="23">
        <v>9787574116962</v>
      </c>
      <c r="C2052" s="26" t="s">
        <v>4485</v>
      </c>
      <c r="D2052" s="27" t="s">
        <v>4486</v>
      </c>
      <c r="E2052" s="26" t="s">
        <v>358</v>
      </c>
      <c r="F2052" s="29">
        <v>45474</v>
      </c>
      <c r="G2052" s="21"/>
      <c r="H2052" s="25">
        <v>128</v>
      </c>
      <c r="I2052" s="26">
        <v>3</v>
      </c>
      <c r="J2052" s="18">
        <v>384</v>
      </c>
      <c r="K2052" s="12" t="s">
        <v>1251</v>
      </c>
    </row>
    <row r="2053" ht="24" spans="1:11">
      <c r="A2053" s="12">
        <v>2051</v>
      </c>
      <c r="B2053" s="23">
        <v>9787574117365</v>
      </c>
      <c r="C2053" s="26" t="s">
        <v>4487</v>
      </c>
      <c r="D2053" s="27" t="s">
        <v>4488</v>
      </c>
      <c r="E2053" s="26" t="s">
        <v>358</v>
      </c>
      <c r="F2053" s="29">
        <v>45413</v>
      </c>
      <c r="G2053" s="21"/>
      <c r="H2053" s="25">
        <v>198</v>
      </c>
      <c r="I2053" s="26">
        <v>1</v>
      </c>
      <c r="J2053" s="18">
        <v>198</v>
      </c>
      <c r="K2053" s="12" t="s">
        <v>1251</v>
      </c>
    </row>
    <row r="2054" ht="24" spans="1:11">
      <c r="A2054" s="12">
        <v>2052</v>
      </c>
      <c r="B2054" s="23">
        <v>9787574117815</v>
      </c>
      <c r="C2054" s="26" t="s">
        <v>4489</v>
      </c>
      <c r="D2054" s="27" t="s">
        <v>4490</v>
      </c>
      <c r="E2054" s="26" t="s">
        <v>358</v>
      </c>
      <c r="F2054" s="29">
        <v>45413</v>
      </c>
      <c r="G2054" s="21"/>
      <c r="H2054" s="25">
        <v>48</v>
      </c>
      <c r="I2054" s="26">
        <v>3</v>
      </c>
      <c r="J2054" s="18">
        <v>144</v>
      </c>
      <c r="K2054" s="12" t="s">
        <v>1251</v>
      </c>
    </row>
    <row r="2055" ht="24" spans="1:11">
      <c r="A2055" s="12">
        <v>2053</v>
      </c>
      <c r="B2055" s="23">
        <v>9787574120372</v>
      </c>
      <c r="C2055" s="26" t="s">
        <v>4491</v>
      </c>
      <c r="D2055" s="27" t="s">
        <v>4492</v>
      </c>
      <c r="E2055" s="26" t="s">
        <v>358</v>
      </c>
      <c r="F2055" s="29">
        <v>45504</v>
      </c>
      <c r="G2055" s="21"/>
      <c r="H2055" s="25">
        <v>98</v>
      </c>
      <c r="I2055" s="26">
        <v>3</v>
      </c>
      <c r="J2055" s="18">
        <v>294</v>
      </c>
      <c r="K2055" s="12" t="s">
        <v>1251</v>
      </c>
    </row>
    <row r="2056" ht="24" spans="1:11">
      <c r="A2056" s="12">
        <v>2054</v>
      </c>
      <c r="B2056" s="23">
        <v>9787559872890</v>
      </c>
      <c r="C2056" s="26" t="s">
        <v>4493</v>
      </c>
      <c r="D2056" s="27" t="s">
        <v>4494</v>
      </c>
      <c r="E2056" s="26" t="s">
        <v>53</v>
      </c>
      <c r="F2056" s="29">
        <v>45566</v>
      </c>
      <c r="G2056" s="21" t="s">
        <v>31</v>
      </c>
      <c r="H2056" s="25">
        <v>158</v>
      </c>
      <c r="I2056" s="26">
        <v>3</v>
      </c>
      <c r="J2056" s="18">
        <v>474</v>
      </c>
      <c r="K2056" s="12" t="s">
        <v>1251</v>
      </c>
    </row>
    <row r="2057" ht="24" spans="1:11">
      <c r="A2057" s="12">
        <v>2055</v>
      </c>
      <c r="B2057" s="23">
        <v>9787574122000</v>
      </c>
      <c r="C2057" s="26" t="s">
        <v>4495</v>
      </c>
      <c r="D2057" s="27" t="s">
        <v>4496</v>
      </c>
      <c r="E2057" s="26" t="s">
        <v>358</v>
      </c>
      <c r="F2057" s="29">
        <v>45536</v>
      </c>
      <c r="G2057" s="21"/>
      <c r="H2057" s="25">
        <v>98</v>
      </c>
      <c r="I2057" s="26">
        <v>3</v>
      </c>
      <c r="J2057" s="18">
        <v>294</v>
      </c>
      <c r="K2057" s="12" t="s">
        <v>1251</v>
      </c>
    </row>
    <row r="2058" ht="24" spans="1:11">
      <c r="A2058" s="12">
        <v>2056</v>
      </c>
      <c r="B2058" s="23">
        <v>9787574220348</v>
      </c>
      <c r="C2058" s="26" t="s">
        <v>4497</v>
      </c>
      <c r="D2058" s="27" t="s">
        <v>4498</v>
      </c>
      <c r="E2058" s="26" t="s">
        <v>938</v>
      </c>
      <c r="F2058" s="29">
        <v>45505</v>
      </c>
      <c r="G2058" s="21"/>
      <c r="H2058" s="25">
        <v>59</v>
      </c>
      <c r="I2058" s="26">
        <v>3</v>
      </c>
      <c r="J2058" s="18">
        <v>177</v>
      </c>
      <c r="K2058" s="12" t="s">
        <v>1251</v>
      </c>
    </row>
    <row r="2059" ht="24" spans="1:11">
      <c r="A2059" s="12">
        <v>2057</v>
      </c>
      <c r="B2059" s="23">
        <v>9787574221932</v>
      </c>
      <c r="C2059" s="26" t="s">
        <v>4499</v>
      </c>
      <c r="D2059" s="27" t="s">
        <v>4500</v>
      </c>
      <c r="E2059" s="26" t="s">
        <v>938</v>
      </c>
      <c r="F2059" s="29">
        <v>45474</v>
      </c>
      <c r="G2059" s="21"/>
      <c r="H2059" s="25">
        <v>79.9</v>
      </c>
      <c r="I2059" s="26">
        <v>3</v>
      </c>
      <c r="J2059" s="18">
        <v>239.7</v>
      </c>
      <c r="K2059" s="12" t="s">
        <v>1251</v>
      </c>
    </row>
    <row r="2060" ht="24" spans="1:11">
      <c r="A2060" s="12">
        <v>2058</v>
      </c>
      <c r="B2060" s="23">
        <v>9787574223936</v>
      </c>
      <c r="C2060" s="26" t="s">
        <v>4501</v>
      </c>
      <c r="D2060" s="27" t="s">
        <v>4502</v>
      </c>
      <c r="E2060" s="26" t="s">
        <v>938</v>
      </c>
      <c r="F2060" s="29">
        <v>45566</v>
      </c>
      <c r="G2060" s="21"/>
      <c r="H2060" s="25">
        <v>65</v>
      </c>
      <c r="I2060" s="26">
        <v>3</v>
      </c>
      <c r="J2060" s="18">
        <v>195</v>
      </c>
      <c r="K2060" s="12" t="s">
        <v>1251</v>
      </c>
    </row>
    <row r="2061" ht="24" spans="1:11">
      <c r="A2061" s="12">
        <v>2059</v>
      </c>
      <c r="B2061" s="23">
        <v>9787574224674</v>
      </c>
      <c r="C2061" s="26" t="s">
        <v>4503</v>
      </c>
      <c r="D2061" s="27" t="s">
        <v>4504</v>
      </c>
      <c r="E2061" s="26" t="s">
        <v>938</v>
      </c>
      <c r="F2061" s="29">
        <v>45597</v>
      </c>
      <c r="G2061" s="21"/>
      <c r="H2061" s="25">
        <v>68</v>
      </c>
      <c r="I2061" s="26">
        <v>3</v>
      </c>
      <c r="J2061" s="18">
        <v>204</v>
      </c>
      <c r="K2061" s="12" t="s">
        <v>1251</v>
      </c>
    </row>
    <row r="2062" ht="24" spans="1:11">
      <c r="A2062" s="12">
        <v>2060</v>
      </c>
      <c r="B2062" s="23">
        <v>9787574308015</v>
      </c>
      <c r="C2062" s="26" t="s">
        <v>4505</v>
      </c>
      <c r="D2062" s="27" t="s">
        <v>4506</v>
      </c>
      <c r="E2062" s="26" t="s">
        <v>369</v>
      </c>
      <c r="F2062" s="29">
        <v>45261</v>
      </c>
      <c r="G2062" s="21"/>
      <c r="H2062" s="25">
        <v>138</v>
      </c>
      <c r="I2062" s="26">
        <v>3</v>
      </c>
      <c r="J2062" s="18">
        <v>414</v>
      </c>
      <c r="K2062" s="12" t="s">
        <v>1251</v>
      </c>
    </row>
    <row r="2063" ht="24" spans="1:11">
      <c r="A2063" s="12">
        <v>2061</v>
      </c>
      <c r="B2063" s="23">
        <v>9787574310780</v>
      </c>
      <c r="C2063" s="26" t="s">
        <v>4507</v>
      </c>
      <c r="D2063" s="27" t="s">
        <v>4508</v>
      </c>
      <c r="E2063" s="26" t="s">
        <v>369</v>
      </c>
      <c r="F2063" s="29">
        <v>45444</v>
      </c>
      <c r="G2063" s="21"/>
      <c r="H2063" s="25">
        <v>65</v>
      </c>
      <c r="I2063" s="26">
        <v>3</v>
      </c>
      <c r="J2063" s="18">
        <v>195</v>
      </c>
      <c r="K2063" s="12" t="s">
        <v>1251</v>
      </c>
    </row>
    <row r="2064" ht="24" spans="1:11">
      <c r="A2064" s="12">
        <v>2062</v>
      </c>
      <c r="B2064" s="23">
        <v>9787574312005</v>
      </c>
      <c r="C2064" s="26" t="s">
        <v>4509</v>
      </c>
      <c r="D2064" s="27" t="s">
        <v>4510</v>
      </c>
      <c r="E2064" s="26" t="s">
        <v>369</v>
      </c>
      <c r="F2064" s="29">
        <v>45597</v>
      </c>
      <c r="G2064" s="21"/>
      <c r="H2064" s="25">
        <v>60</v>
      </c>
      <c r="I2064" s="26">
        <v>3</v>
      </c>
      <c r="J2064" s="18">
        <v>180</v>
      </c>
      <c r="K2064" s="12" t="s">
        <v>1251</v>
      </c>
    </row>
    <row r="2065" ht="24" spans="1:11">
      <c r="A2065" s="12">
        <v>2063</v>
      </c>
      <c r="B2065" s="23">
        <v>9787574412835</v>
      </c>
      <c r="C2065" s="26" t="s">
        <v>4511</v>
      </c>
      <c r="D2065" s="27" t="s">
        <v>4512</v>
      </c>
      <c r="E2065" s="26" t="s">
        <v>4513</v>
      </c>
      <c r="F2065" s="29">
        <v>45413</v>
      </c>
      <c r="G2065" s="21"/>
      <c r="H2065" s="25">
        <v>298</v>
      </c>
      <c r="I2065" s="26">
        <v>1</v>
      </c>
      <c r="J2065" s="18">
        <v>298</v>
      </c>
      <c r="K2065" s="12" t="s">
        <v>1251</v>
      </c>
    </row>
    <row r="2066" ht="24" spans="1:11">
      <c r="A2066" s="12">
        <v>2064</v>
      </c>
      <c r="B2066" s="23">
        <v>9787574414198</v>
      </c>
      <c r="C2066" s="26" t="s">
        <v>4514</v>
      </c>
      <c r="D2066" s="27" t="s">
        <v>4515</v>
      </c>
      <c r="E2066" s="26" t="s">
        <v>4513</v>
      </c>
      <c r="F2066" s="29">
        <v>45444</v>
      </c>
      <c r="G2066" s="21"/>
      <c r="H2066" s="25">
        <v>49.9</v>
      </c>
      <c r="I2066" s="26">
        <v>3</v>
      </c>
      <c r="J2066" s="18">
        <v>149.7</v>
      </c>
      <c r="K2066" s="12" t="s">
        <v>1251</v>
      </c>
    </row>
    <row r="2067" ht="24" spans="1:11">
      <c r="A2067" s="12">
        <v>2065</v>
      </c>
      <c r="B2067" s="23">
        <v>9787574505582</v>
      </c>
      <c r="C2067" s="26" t="s">
        <v>4516</v>
      </c>
      <c r="D2067" s="27" t="s">
        <v>4517</v>
      </c>
      <c r="E2067" s="26" t="s">
        <v>4518</v>
      </c>
      <c r="F2067" s="29">
        <v>45413</v>
      </c>
      <c r="G2067" s="21"/>
      <c r="H2067" s="25">
        <v>45</v>
      </c>
      <c r="I2067" s="26">
        <v>3</v>
      </c>
      <c r="J2067" s="18">
        <v>135</v>
      </c>
      <c r="K2067" s="12" t="s">
        <v>1251</v>
      </c>
    </row>
    <row r="2068" spans="1:11">
      <c r="A2068" s="12">
        <v>2066</v>
      </c>
      <c r="B2068" s="23">
        <v>9787574603325</v>
      </c>
      <c r="C2068" s="26" t="s">
        <v>4519</v>
      </c>
      <c r="D2068" s="27" t="s">
        <v>4520</v>
      </c>
      <c r="E2068" s="26" t="s">
        <v>1351</v>
      </c>
      <c r="F2068" s="29">
        <v>45362</v>
      </c>
      <c r="G2068" s="21"/>
      <c r="H2068" s="25">
        <v>52</v>
      </c>
      <c r="I2068" s="26">
        <v>3</v>
      </c>
      <c r="J2068" s="18">
        <v>156</v>
      </c>
      <c r="K2068" s="12" t="s">
        <v>1251</v>
      </c>
    </row>
    <row r="2069" spans="1:11">
      <c r="A2069" s="12">
        <v>2067</v>
      </c>
      <c r="B2069" s="23">
        <v>9787574603752</v>
      </c>
      <c r="C2069" s="26" t="s">
        <v>4521</v>
      </c>
      <c r="D2069" s="27" t="s">
        <v>4522</v>
      </c>
      <c r="E2069" s="26" t="s">
        <v>1351</v>
      </c>
      <c r="F2069" s="29">
        <v>45352</v>
      </c>
      <c r="G2069" s="21"/>
      <c r="H2069" s="25">
        <v>268</v>
      </c>
      <c r="I2069" s="26">
        <v>1</v>
      </c>
      <c r="J2069" s="18">
        <v>268</v>
      </c>
      <c r="K2069" s="12" t="s">
        <v>1251</v>
      </c>
    </row>
    <row r="2070" spans="1:11">
      <c r="A2070" s="12">
        <v>2068</v>
      </c>
      <c r="B2070" s="23">
        <v>9787574604100</v>
      </c>
      <c r="C2070" s="26" t="s">
        <v>4523</v>
      </c>
      <c r="D2070" s="27" t="s">
        <v>4524</v>
      </c>
      <c r="E2070" s="26" t="s">
        <v>1351</v>
      </c>
      <c r="F2070" s="29">
        <v>45413</v>
      </c>
      <c r="G2070" s="21"/>
      <c r="H2070" s="25">
        <v>65</v>
      </c>
      <c r="I2070" s="26">
        <v>3</v>
      </c>
      <c r="J2070" s="18">
        <v>195</v>
      </c>
      <c r="K2070" s="12" t="s">
        <v>1251</v>
      </c>
    </row>
    <row r="2071" spans="1:11">
      <c r="A2071" s="12">
        <v>2069</v>
      </c>
      <c r="B2071" s="23">
        <v>9787574604254</v>
      </c>
      <c r="C2071" s="26" t="s">
        <v>4525</v>
      </c>
      <c r="D2071" s="27" t="s">
        <v>4526</v>
      </c>
      <c r="E2071" s="26" t="s">
        <v>1351</v>
      </c>
      <c r="F2071" s="29">
        <v>45444</v>
      </c>
      <c r="G2071" s="21"/>
      <c r="H2071" s="25">
        <v>49</v>
      </c>
      <c r="I2071" s="26">
        <v>3</v>
      </c>
      <c r="J2071" s="18">
        <v>147</v>
      </c>
      <c r="K2071" s="12" t="s">
        <v>1251</v>
      </c>
    </row>
    <row r="2072" spans="1:11">
      <c r="A2072" s="12">
        <v>2070</v>
      </c>
      <c r="B2072" s="23">
        <v>9787574604452</v>
      </c>
      <c r="C2072" s="26" t="s">
        <v>4527</v>
      </c>
      <c r="D2072" s="27" t="s">
        <v>4528</v>
      </c>
      <c r="E2072" s="26" t="s">
        <v>1351</v>
      </c>
      <c r="F2072" s="29">
        <v>45444</v>
      </c>
      <c r="G2072" s="21"/>
      <c r="H2072" s="25">
        <v>108</v>
      </c>
      <c r="I2072" s="26">
        <v>3</v>
      </c>
      <c r="J2072" s="18">
        <v>324</v>
      </c>
      <c r="K2072" s="12" t="s">
        <v>1251</v>
      </c>
    </row>
    <row r="2073" spans="1:11">
      <c r="A2073" s="12">
        <v>2071</v>
      </c>
      <c r="B2073" s="23">
        <v>9787574604926</v>
      </c>
      <c r="C2073" s="26" t="s">
        <v>4529</v>
      </c>
      <c r="D2073" s="27" t="s">
        <v>4530</v>
      </c>
      <c r="E2073" s="26" t="s">
        <v>1351</v>
      </c>
      <c r="F2073" s="29">
        <v>45444</v>
      </c>
      <c r="G2073" s="21"/>
      <c r="H2073" s="25">
        <v>38</v>
      </c>
      <c r="I2073" s="26">
        <v>3</v>
      </c>
      <c r="J2073" s="18">
        <v>114</v>
      </c>
      <c r="K2073" s="12" t="s">
        <v>1251</v>
      </c>
    </row>
    <row r="2074" ht="24" spans="1:11">
      <c r="A2074" s="12">
        <v>2072</v>
      </c>
      <c r="B2074" s="23">
        <v>9787574605282</v>
      </c>
      <c r="C2074" s="26" t="s">
        <v>4531</v>
      </c>
      <c r="D2074" s="27" t="s">
        <v>4532</v>
      </c>
      <c r="E2074" s="26" t="s">
        <v>1351</v>
      </c>
      <c r="F2074" s="29">
        <v>45505</v>
      </c>
      <c r="G2074" s="21"/>
      <c r="H2074" s="25">
        <v>38</v>
      </c>
      <c r="I2074" s="26">
        <v>3</v>
      </c>
      <c r="J2074" s="18">
        <v>114</v>
      </c>
      <c r="K2074" s="12" t="s">
        <v>1251</v>
      </c>
    </row>
    <row r="2075" spans="1:11">
      <c r="A2075" s="12">
        <v>2073</v>
      </c>
      <c r="B2075" s="23">
        <v>9787574605299</v>
      </c>
      <c r="C2075" s="26" t="s">
        <v>4533</v>
      </c>
      <c r="D2075" s="27" t="s">
        <v>4534</v>
      </c>
      <c r="E2075" s="26" t="s">
        <v>1351</v>
      </c>
      <c r="F2075" s="29">
        <v>45566</v>
      </c>
      <c r="G2075" s="21"/>
      <c r="H2075" s="25">
        <v>65</v>
      </c>
      <c r="I2075" s="26">
        <v>3</v>
      </c>
      <c r="J2075" s="18">
        <v>195</v>
      </c>
      <c r="K2075" s="12" t="s">
        <v>1251</v>
      </c>
    </row>
    <row r="2076" ht="24" spans="1:11">
      <c r="A2076" s="12">
        <v>2074</v>
      </c>
      <c r="B2076" s="23">
        <v>9787574802360</v>
      </c>
      <c r="C2076" s="26" t="s">
        <v>4535</v>
      </c>
      <c r="D2076" s="27" t="s">
        <v>4536</v>
      </c>
      <c r="E2076" s="26" t="s">
        <v>4537</v>
      </c>
      <c r="F2076" s="29">
        <v>45352</v>
      </c>
      <c r="G2076" s="21"/>
      <c r="H2076" s="25">
        <v>68</v>
      </c>
      <c r="I2076" s="26">
        <v>3</v>
      </c>
      <c r="J2076" s="18">
        <v>204</v>
      </c>
      <c r="K2076" s="12" t="s">
        <v>1251</v>
      </c>
    </row>
    <row r="2077" spans="1:11">
      <c r="A2077" s="12">
        <v>2075</v>
      </c>
      <c r="B2077" s="23">
        <v>9787574901292</v>
      </c>
      <c r="C2077" s="26" t="s">
        <v>4538</v>
      </c>
      <c r="D2077" s="27" t="s">
        <v>4539</v>
      </c>
      <c r="E2077" s="26" t="s">
        <v>4540</v>
      </c>
      <c r="F2077" s="29">
        <v>45352</v>
      </c>
      <c r="G2077" s="21"/>
      <c r="H2077" s="25">
        <v>58</v>
      </c>
      <c r="I2077" s="26">
        <v>3</v>
      </c>
      <c r="J2077" s="18">
        <v>174</v>
      </c>
      <c r="K2077" s="12" t="s">
        <v>1251</v>
      </c>
    </row>
    <row r="2078" spans="1:11">
      <c r="A2078" s="12">
        <v>2076</v>
      </c>
      <c r="B2078" s="23">
        <v>9787574901667</v>
      </c>
      <c r="C2078" s="26" t="s">
        <v>4541</v>
      </c>
      <c r="D2078" s="27" t="s">
        <v>4542</v>
      </c>
      <c r="E2078" s="26" t="s">
        <v>4540</v>
      </c>
      <c r="F2078" s="29">
        <v>45474</v>
      </c>
      <c r="G2078" s="21"/>
      <c r="H2078" s="25">
        <v>58.8</v>
      </c>
      <c r="I2078" s="26">
        <v>3</v>
      </c>
      <c r="J2078" s="18">
        <v>176.4</v>
      </c>
      <c r="K2078" s="12" t="s">
        <v>1251</v>
      </c>
    </row>
    <row r="2079" ht="24" spans="1:11">
      <c r="A2079" s="12">
        <v>2077</v>
      </c>
      <c r="B2079" s="23">
        <v>9787574902268</v>
      </c>
      <c r="C2079" s="26" t="s">
        <v>4543</v>
      </c>
      <c r="D2079" s="27" t="s">
        <v>4544</v>
      </c>
      <c r="E2079" s="26" t="s">
        <v>4540</v>
      </c>
      <c r="F2079" s="29">
        <v>45402</v>
      </c>
      <c r="G2079" s="21"/>
      <c r="H2079" s="25">
        <v>70</v>
      </c>
      <c r="I2079" s="26">
        <v>3</v>
      </c>
      <c r="J2079" s="18">
        <v>210</v>
      </c>
      <c r="K2079" s="12" t="s">
        <v>1251</v>
      </c>
    </row>
    <row r="2080" spans="1:11">
      <c r="A2080" s="12">
        <v>2078</v>
      </c>
      <c r="B2080" s="23">
        <v>9787574902794</v>
      </c>
      <c r="C2080" s="26" t="s">
        <v>4545</v>
      </c>
      <c r="D2080" s="27" t="s">
        <v>4546</v>
      </c>
      <c r="E2080" s="26" t="s">
        <v>4540</v>
      </c>
      <c r="F2080" s="29">
        <v>45566</v>
      </c>
      <c r="G2080" s="21"/>
      <c r="H2080" s="25">
        <v>69.8</v>
      </c>
      <c r="I2080" s="26">
        <v>3</v>
      </c>
      <c r="J2080" s="18">
        <v>209.4</v>
      </c>
      <c r="K2080" s="12" t="s">
        <v>1251</v>
      </c>
    </row>
    <row r="2081" ht="24" spans="1:11">
      <c r="A2081" s="12">
        <v>2079</v>
      </c>
      <c r="B2081" s="23">
        <v>9787575103381</v>
      </c>
      <c r="C2081" s="26" t="s">
        <v>4547</v>
      </c>
      <c r="D2081" s="27" t="s">
        <v>4548</v>
      </c>
      <c r="E2081" s="26" t="s">
        <v>4549</v>
      </c>
      <c r="F2081" s="29">
        <v>45665</v>
      </c>
      <c r="G2081" s="21"/>
      <c r="H2081" s="25">
        <v>41.4</v>
      </c>
      <c r="I2081" s="26">
        <v>3</v>
      </c>
      <c r="J2081" s="18">
        <v>124.2</v>
      </c>
      <c r="K2081" s="12" t="s">
        <v>1251</v>
      </c>
    </row>
    <row r="2082" ht="24" spans="1:11">
      <c r="A2082" s="12">
        <v>2080</v>
      </c>
      <c r="B2082" s="23">
        <v>9787575103572</v>
      </c>
      <c r="C2082" s="26" t="s">
        <v>4550</v>
      </c>
      <c r="D2082" s="27" t="s">
        <v>4551</v>
      </c>
      <c r="E2082" s="26" t="s">
        <v>4549</v>
      </c>
      <c r="F2082" s="29">
        <v>45658</v>
      </c>
      <c r="G2082" s="21"/>
      <c r="H2082" s="25">
        <v>42.8</v>
      </c>
      <c r="I2082" s="26">
        <v>3</v>
      </c>
      <c r="J2082" s="18">
        <v>128.4</v>
      </c>
      <c r="K2082" s="12" t="s">
        <v>1251</v>
      </c>
    </row>
    <row r="2083" spans="1:11">
      <c r="A2083" s="12">
        <v>2081</v>
      </c>
      <c r="B2083" s="23">
        <v>9787575300537</v>
      </c>
      <c r="C2083" s="26" t="s">
        <v>4552</v>
      </c>
      <c r="D2083" s="27" t="s">
        <v>4553</v>
      </c>
      <c r="E2083" s="26" t="s">
        <v>3247</v>
      </c>
      <c r="F2083" s="29">
        <v>45413</v>
      </c>
      <c r="G2083" s="21"/>
      <c r="H2083" s="25">
        <v>98</v>
      </c>
      <c r="I2083" s="26">
        <v>3</v>
      </c>
      <c r="J2083" s="18">
        <v>294</v>
      </c>
      <c r="K2083" s="12" t="s">
        <v>1251</v>
      </c>
    </row>
    <row r="2084" ht="24" spans="1:11">
      <c r="A2084" s="12">
        <v>2082</v>
      </c>
      <c r="B2084" s="23">
        <v>9787575300551</v>
      </c>
      <c r="C2084" s="26" t="s">
        <v>4554</v>
      </c>
      <c r="D2084" s="27" t="s">
        <v>4555</v>
      </c>
      <c r="E2084" s="26" t="s">
        <v>619</v>
      </c>
      <c r="F2084" s="29">
        <v>45383</v>
      </c>
      <c r="G2084" s="21"/>
      <c r="H2084" s="25">
        <v>108</v>
      </c>
      <c r="I2084" s="26">
        <v>3</v>
      </c>
      <c r="J2084" s="18">
        <v>324</v>
      </c>
      <c r="K2084" s="12" t="s">
        <v>1251</v>
      </c>
    </row>
    <row r="2085" spans="1:11">
      <c r="A2085" s="12">
        <v>2083</v>
      </c>
      <c r="B2085" s="23">
        <v>9787575300674</v>
      </c>
      <c r="C2085" s="26" t="s">
        <v>4556</v>
      </c>
      <c r="D2085" s="27" t="s">
        <v>4557</v>
      </c>
      <c r="E2085" s="26" t="s">
        <v>619</v>
      </c>
      <c r="F2085" s="29">
        <v>45413</v>
      </c>
      <c r="G2085" s="21"/>
      <c r="H2085" s="25">
        <v>88</v>
      </c>
      <c r="I2085" s="26">
        <v>3</v>
      </c>
      <c r="J2085" s="18">
        <v>264</v>
      </c>
      <c r="K2085" s="12" t="s">
        <v>1251</v>
      </c>
    </row>
    <row r="2086" spans="1:11">
      <c r="A2086" s="12">
        <v>2084</v>
      </c>
      <c r="B2086" s="23">
        <v>9787575300742</v>
      </c>
      <c r="C2086" s="26" t="s">
        <v>4558</v>
      </c>
      <c r="D2086" s="27" t="s">
        <v>4559</v>
      </c>
      <c r="E2086" s="26" t="s">
        <v>619</v>
      </c>
      <c r="F2086" s="29">
        <v>45413</v>
      </c>
      <c r="G2086" s="21"/>
      <c r="H2086" s="25">
        <v>78</v>
      </c>
      <c r="I2086" s="26">
        <v>3</v>
      </c>
      <c r="J2086" s="18">
        <v>234</v>
      </c>
      <c r="K2086" s="12" t="s">
        <v>1251</v>
      </c>
    </row>
    <row r="2087" spans="1:11">
      <c r="A2087" s="12">
        <v>2085</v>
      </c>
      <c r="B2087" s="23">
        <v>9787575300766</v>
      </c>
      <c r="C2087" s="26" t="s">
        <v>4560</v>
      </c>
      <c r="D2087" s="27" t="s">
        <v>4561</v>
      </c>
      <c r="E2087" s="26" t="s">
        <v>619</v>
      </c>
      <c r="F2087" s="29">
        <v>45383</v>
      </c>
      <c r="G2087" s="21"/>
      <c r="H2087" s="25">
        <v>58</v>
      </c>
      <c r="I2087" s="26">
        <v>3</v>
      </c>
      <c r="J2087" s="18">
        <v>174</v>
      </c>
      <c r="K2087" s="12" t="s">
        <v>1251</v>
      </c>
    </row>
    <row r="2088" ht="24" spans="1:11">
      <c r="A2088" s="12">
        <v>2086</v>
      </c>
      <c r="B2088" s="23">
        <v>9787575300803</v>
      </c>
      <c r="C2088" s="26" t="s">
        <v>4562</v>
      </c>
      <c r="D2088" s="27" t="s">
        <v>4563</v>
      </c>
      <c r="E2088" s="26" t="s">
        <v>619</v>
      </c>
      <c r="F2088" s="29">
        <v>45413</v>
      </c>
      <c r="G2088" s="21"/>
      <c r="H2088" s="25">
        <v>58</v>
      </c>
      <c r="I2088" s="26">
        <v>3</v>
      </c>
      <c r="J2088" s="18">
        <v>174</v>
      </c>
      <c r="K2088" s="12" t="s">
        <v>1251</v>
      </c>
    </row>
    <row r="2089" spans="1:11">
      <c r="A2089" s="12">
        <v>2087</v>
      </c>
      <c r="B2089" s="23">
        <v>9787575300971</v>
      </c>
      <c r="C2089" s="26" t="s">
        <v>4564</v>
      </c>
      <c r="D2089" s="27" t="s">
        <v>4565</v>
      </c>
      <c r="E2089" s="26" t="s">
        <v>619</v>
      </c>
      <c r="F2089" s="29">
        <v>45444</v>
      </c>
      <c r="G2089" s="21"/>
      <c r="H2089" s="25">
        <v>29.8</v>
      </c>
      <c r="I2089" s="26">
        <v>3</v>
      </c>
      <c r="J2089" s="18">
        <v>89.4</v>
      </c>
      <c r="K2089" s="12" t="s">
        <v>1251</v>
      </c>
    </row>
    <row r="2090" spans="1:11">
      <c r="A2090" s="12">
        <v>2088</v>
      </c>
      <c r="B2090" s="23">
        <v>9787575300995</v>
      </c>
      <c r="C2090" s="26" t="s">
        <v>4566</v>
      </c>
      <c r="D2090" s="27" t="s">
        <v>4567</v>
      </c>
      <c r="E2090" s="26" t="s">
        <v>619</v>
      </c>
      <c r="F2090" s="29">
        <v>45413</v>
      </c>
      <c r="G2090" s="21"/>
      <c r="H2090" s="25">
        <v>109</v>
      </c>
      <c r="I2090" s="26">
        <v>3</v>
      </c>
      <c r="J2090" s="18">
        <v>327</v>
      </c>
      <c r="K2090" s="12" t="s">
        <v>1251</v>
      </c>
    </row>
    <row r="2091" spans="1:11">
      <c r="A2091" s="12">
        <v>2089</v>
      </c>
      <c r="B2091" s="23">
        <v>9787575301046</v>
      </c>
      <c r="C2091" s="26" t="s">
        <v>4568</v>
      </c>
      <c r="D2091" s="27" t="s">
        <v>4569</v>
      </c>
      <c r="E2091" s="26" t="s">
        <v>619</v>
      </c>
      <c r="F2091" s="29">
        <v>45505</v>
      </c>
      <c r="G2091" s="21"/>
      <c r="H2091" s="25">
        <v>98</v>
      </c>
      <c r="I2091" s="26">
        <v>3</v>
      </c>
      <c r="J2091" s="18">
        <v>294</v>
      </c>
      <c r="K2091" s="12" t="s">
        <v>1251</v>
      </c>
    </row>
    <row r="2092" spans="1:11">
      <c r="A2092" s="12">
        <v>2090</v>
      </c>
      <c r="B2092" s="23">
        <v>9787575301053</v>
      </c>
      <c r="C2092" s="26" t="s">
        <v>4570</v>
      </c>
      <c r="D2092" s="27" t="s">
        <v>4571</v>
      </c>
      <c r="E2092" s="26" t="s">
        <v>3247</v>
      </c>
      <c r="F2092" s="29">
        <v>45474</v>
      </c>
      <c r="G2092" s="21"/>
      <c r="H2092" s="25">
        <v>78</v>
      </c>
      <c r="I2092" s="26">
        <v>3</v>
      </c>
      <c r="J2092" s="18">
        <v>234</v>
      </c>
      <c r="K2092" s="12" t="s">
        <v>1251</v>
      </c>
    </row>
    <row r="2093" ht="24" spans="1:11">
      <c r="A2093" s="12">
        <v>2091</v>
      </c>
      <c r="B2093" s="23">
        <v>9787575301169</v>
      </c>
      <c r="C2093" s="26" t="s">
        <v>4572</v>
      </c>
      <c r="D2093" s="27" t="s">
        <v>4573</v>
      </c>
      <c r="E2093" s="26" t="s">
        <v>3247</v>
      </c>
      <c r="F2093" s="29">
        <v>45597</v>
      </c>
      <c r="G2093" s="21"/>
      <c r="H2093" s="25">
        <v>128</v>
      </c>
      <c r="I2093" s="26">
        <v>3</v>
      </c>
      <c r="J2093" s="18">
        <v>384</v>
      </c>
      <c r="K2093" s="12" t="s">
        <v>1251</v>
      </c>
    </row>
    <row r="2094" spans="1:11">
      <c r="A2094" s="12">
        <v>2092</v>
      </c>
      <c r="B2094" s="23">
        <v>9787575301268</v>
      </c>
      <c r="C2094" s="26" t="s">
        <v>4574</v>
      </c>
      <c r="D2094" s="27" t="s">
        <v>4575</v>
      </c>
      <c r="E2094" s="26" t="s">
        <v>619</v>
      </c>
      <c r="F2094" s="29">
        <v>45474</v>
      </c>
      <c r="G2094" s="21"/>
      <c r="H2094" s="25">
        <v>69</v>
      </c>
      <c r="I2094" s="26">
        <v>3</v>
      </c>
      <c r="J2094" s="18">
        <v>207</v>
      </c>
      <c r="K2094" s="12" t="s">
        <v>1251</v>
      </c>
    </row>
    <row r="2095" spans="1:11">
      <c r="A2095" s="12">
        <v>2093</v>
      </c>
      <c r="B2095" s="23">
        <v>9787575301404</v>
      </c>
      <c r="C2095" s="26" t="s">
        <v>4576</v>
      </c>
      <c r="D2095" s="27" t="s">
        <v>4577</v>
      </c>
      <c r="E2095" s="26" t="s">
        <v>619</v>
      </c>
      <c r="F2095" s="29">
        <v>45536</v>
      </c>
      <c r="G2095" s="21"/>
      <c r="H2095" s="25">
        <v>78</v>
      </c>
      <c r="I2095" s="26">
        <v>3</v>
      </c>
      <c r="J2095" s="18">
        <v>234</v>
      </c>
      <c r="K2095" s="12" t="s">
        <v>1251</v>
      </c>
    </row>
    <row r="2096" spans="1:11">
      <c r="A2096" s="12">
        <v>2094</v>
      </c>
      <c r="B2096" s="23">
        <v>9787575301411</v>
      </c>
      <c r="C2096" s="26" t="s">
        <v>4578</v>
      </c>
      <c r="D2096" s="27" t="s">
        <v>4579</v>
      </c>
      <c r="E2096" s="26" t="s">
        <v>619</v>
      </c>
      <c r="F2096" s="29">
        <v>45474</v>
      </c>
      <c r="G2096" s="21"/>
      <c r="H2096" s="25">
        <v>32</v>
      </c>
      <c r="I2096" s="26">
        <v>3</v>
      </c>
      <c r="J2096" s="18">
        <v>96</v>
      </c>
      <c r="K2096" s="12" t="s">
        <v>1251</v>
      </c>
    </row>
    <row r="2097" spans="1:11">
      <c r="A2097" s="12">
        <v>2095</v>
      </c>
      <c r="B2097" s="23">
        <v>9787575301725</v>
      </c>
      <c r="C2097" s="26" t="s">
        <v>4580</v>
      </c>
      <c r="D2097" s="27" t="s">
        <v>4581</v>
      </c>
      <c r="E2097" s="26" t="s">
        <v>619</v>
      </c>
      <c r="F2097" s="29">
        <v>45474</v>
      </c>
      <c r="G2097" s="21"/>
      <c r="H2097" s="25">
        <v>54</v>
      </c>
      <c r="I2097" s="26">
        <v>3</v>
      </c>
      <c r="J2097" s="18">
        <v>162</v>
      </c>
      <c r="K2097" s="12" t="s">
        <v>1251</v>
      </c>
    </row>
    <row r="2098" spans="1:11">
      <c r="A2098" s="12">
        <v>2096</v>
      </c>
      <c r="B2098" s="23">
        <v>9787575301855</v>
      </c>
      <c r="C2098" s="26" t="s">
        <v>4582</v>
      </c>
      <c r="D2098" s="27" t="s">
        <v>4583</v>
      </c>
      <c r="E2098" s="26" t="s">
        <v>619</v>
      </c>
      <c r="F2098" s="29">
        <v>45474</v>
      </c>
      <c r="G2098" s="21"/>
      <c r="H2098" s="25">
        <v>68</v>
      </c>
      <c r="I2098" s="26">
        <v>3</v>
      </c>
      <c r="J2098" s="18">
        <v>204</v>
      </c>
      <c r="K2098" s="12" t="s">
        <v>1251</v>
      </c>
    </row>
    <row r="2099" ht="24" spans="1:11">
      <c r="A2099" s="12">
        <v>2097</v>
      </c>
      <c r="B2099" s="23">
        <v>9787575301947</v>
      </c>
      <c r="C2099" s="26" t="s">
        <v>4584</v>
      </c>
      <c r="D2099" s="27" t="s">
        <v>4585</v>
      </c>
      <c r="E2099" s="26" t="s">
        <v>619</v>
      </c>
      <c r="F2099" s="29">
        <v>45536</v>
      </c>
      <c r="G2099" s="21"/>
      <c r="H2099" s="25">
        <v>240</v>
      </c>
      <c r="I2099" s="26">
        <v>1</v>
      </c>
      <c r="J2099" s="18">
        <v>240</v>
      </c>
      <c r="K2099" s="12" t="s">
        <v>1251</v>
      </c>
    </row>
    <row r="2100" spans="1:11">
      <c r="A2100" s="12">
        <v>2098</v>
      </c>
      <c r="B2100" s="23">
        <v>9787575302166</v>
      </c>
      <c r="C2100" s="26" t="s">
        <v>4586</v>
      </c>
      <c r="D2100" s="27" t="s">
        <v>4587</v>
      </c>
      <c r="E2100" s="26" t="s">
        <v>619</v>
      </c>
      <c r="F2100" s="29">
        <v>45505</v>
      </c>
      <c r="G2100" s="21"/>
      <c r="H2100" s="25">
        <v>59</v>
      </c>
      <c r="I2100" s="26">
        <v>3</v>
      </c>
      <c r="J2100" s="18">
        <v>177</v>
      </c>
      <c r="K2100" s="12" t="s">
        <v>1251</v>
      </c>
    </row>
    <row r="2101" spans="1:11">
      <c r="A2101" s="12">
        <v>2099</v>
      </c>
      <c r="B2101" s="23">
        <v>9787575302227</v>
      </c>
      <c r="C2101" s="26" t="s">
        <v>4588</v>
      </c>
      <c r="D2101" s="27" t="s">
        <v>4589</v>
      </c>
      <c r="E2101" s="26" t="s">
        <v>619</v>
      </c>
      <c r="F2101" s="29">
        <v>45597</v>
      </c>
      <c r="G2101" s="21"/>
      <c r="H2101" s="25">
        <v>88</v>
      </c>
      <c r="I2101" s="26">
        <v>3</v>
      </c>
      <c r="J2101" s="18">
        <v>264</v>
      </c>
      <c r="K2101" s="12" t="s">
        <v>1251</v>
      </c>
    </row>
    <row r="2102" spans="1:11">
      <c r="A2102" s="12">
        <v>2100</v>
      </c>
      <c r="B2102" s="23">
        <v>9787575302784</v>
      </c>
      <c r="C2102" s="26" t="s">
        <v>4590</v>
      </c>
      <c r="D2102" s="27" t="s">
        <v>4591</v>
      </c>
      <c r="E2102" s="26" t="s">
        <v>3247</v>
      </c>
      <c r="F2102" s="29">
        <v>45566</v>
      </c>
      <c r="G2102" s="21"/>
      <c r="H2102" s="25">
        <v>128</v>
      </c>
      <c r="I2102" s="26">
        <v>3</v>
      </c>
      <c r="J2102" s="18">
        <v>384</v>
      </c>
      <c r="K2102" s="12" t="s">
        <v>1251</v>
      </c>
    </row>
    <row r="2103" ht="24" spans="1:11">
      <c r="A2103" s="12">
        <v>2101</v>
      </c>
      <c r="B2103" s="23">
        <v>9787575302838</v>
      </c>
      <c r="C2103" s="26" t="s">
        <v>4592</v>
      </c>
      <c r="D2103" s="27" t="s">
        <v>4593</v>
      </c>
      <c r="E2103" s="26" t="s">
        <v>619</v>
      </c>
      <c r="F2103" s="29">
        <v>45597</v>
      </c>
      <c r="G2103" s="21"/>
      <c r="H2103" s="25">
        <v>79</v>
      </c>
      <c r="I2103" s="26">
        <v>3</v>
      </c>
      <c r="J2103" s="18">
        <v>237</v>
      </c>
      <c r="K2103" s="12" t="s">
        <v>1251</v>
      </c>
    </row>
    <row r="2104" spans="1:11">
      <c r="A2104" s="12">
        <v>2102</v>
      </c>
      <c r="B2104" s="23">
        <v>9787575303040</v>
      </c>
      <c r="C2104" s="26" t="s">
        <v>4594</v>
      </c>
      <c r="D2104" s="27" t="s">
        <v>4595</v>
      </c>
      <c r="E2104" s="26" t="s">
        <v>3247</v>
      </c>
      <c r="F2104" s="29">
        <v>45566</v>
      </c>
      <c r="G2104" s="21"/>
      <c r="H2104" s="25">
        <v>118</v>
      </c>
      <c r="I2104" s="26">
        <v>3</v>
      </c>
      <c r="J2104" s="18">
        <v>354</v>
      </c>
      <c r="K2104" s="12" t="s">
        <v>1251</v>
      </c>
    </row>
    <row r="2105" spans="1:11">
      <c r="A2105" s="12">
        <v>2103</v>
      </c>
      <c r="B2105" s="23">
        <v>9787575400978</v>
      </c>
      <c r="C2105" s="26" t="s">
        <v>4596</v>
      </c>
      <c r="D2105" s="27" t="s">
        <v>4597</v>
      </c>
      <c r="E2105" s="26" t="s">
        <v>3498</v>
      </c>
      <c r="F2105" s="29">
        <v>45413</v>
      </c>
      <c r="G2105" s="21"/>
      <c r="H2105" s="25">
        <v>59.8</v>
      </c>
      <c r="I2105" s="26">
        <v>3</v>
      </c>
      <c r="J2105" s="18">
        <v>179.4</v>
      </c>
      <c r="K2105" s="12" t="s">
        <v>1251</v>
      </c>
    </row>
    <row r="2106" spans="1:11">
      <c r="A2106" s="12">
        <v>2104</v>
      </c>
      <c r="B2106" s="23">
        <v>9787575600101</v>
      </c>
      <c r="C2106" s="26" t="s">
        <v>4598</v>
      </c>
      <c r="D2106" s="27" t="s">
        <v>4599</v>
      </c>
      <c r="E2106" s="26" t="s">
        <v>3106</v>
      </c>
      <c r="F2106" s="29">
        <v>45444</v>
      </c>
      <c r="G2106" s="21"/>
      <c r="H2106" s="25">
        <v>48</v>
      </c>
      <c r="I2106" s="26">
        <v>3</v>
      </c>
      <c r="J2106" s="18">
        <v>144</v>
      </c>
      <c r="K2106" s="12" t="s">
        <v>1251</v>
      </c>
    </row>
    <row r="2107" spans="1:11">
      <c r="A2107" s="12">
        <v>2105</v>
      </c>
      <c r="B2107" s="23">
        <v>9787575600125</v>
      </c>
      <c r="C2107" s="26" t="s">
        <v>4600</v>
      </c>
      <c r="D2107" s="27" t="s">
        <v>4601</v>
      </c>
      <c r="E2107" s="26" t="s">
        <v>3106</v>
      </c>
      <c r="F2107" s="29">
        <v>45413</v>
      </c>
      <c r="G2107" s="21"/>
      <c r="H2107" s="25">
        <v>42</v>
      </c>
      <c r="I2107" s="26">
        <v>3</v>
      </c>
      <c r="J2107" s="18">
        <v>126</v>
      </c>
      <c r="K2107" s="12" t="s">
        <v>1251</v>
      </c>
    </row>
    <row r="2108" ht="24" spans="1:11">
      <c r="A2108" s="12">
        <v>2106</v>
      </c>
      <c r="B2108" s="23">
        <v>9787575700320</v>
      </c>
      <c r="C2108" s="26" t="s">
        <v>4602</v>
      </c>
      <c r="D2108" s="27" t="s">
        <v>4548</v>
      </c>
      <c r="E2108" s="26" t="s">
        <v>332</v>
      </c>
      <c r="F2108" s="29">
        <v>45413</v>
      </c>
      <c r="G2108" s="21"/>
      <c r="H2108" s="25">
        <v>69</v>
      </c>
      <c r="I2108" s="26">
        <v>3</v>
      </c>
      <c r="J2108" s="18">
        <v>207</v>
      </c>
      <c r="K2108" s="12" t="s">
        <v>1251</v>
      </c>
    </row>
    <row r="2109" spans="1:11">
      <c r="A2109" s="12">
        <v>2107</v>
      </c>
      <c r="B2109" s="23">
        <v>9787575800853</v>
      </c>
      <c r="C2109" s="26" t="s">
        <v>4603</v>
      </c>
      <c r="D2109" s="27" t="s">
        <v>4604</v>
      </c>
      <c r="E2109" s="26" t="s">
        <v>4605</v>
      </c>
      <c r="F2109" s="29">
        <v>45505</v>
      </c>
      <c r="G2109" s="21"/>
      <c r="H2109" s="25">
        <v>39</v>
      </c>
      <c r="I2109" s="26">
        <v>3</v>
      </c>
      <c r="J2109" s="18">
        <v>117</v>
      </c>
      <c r="K2109" s="12" t="s">
        <v>1251</v>
      </c>
    </row>
    <row r="2110" ht="24" spans="1:11">
      <c r="A2110" s="12">
        <v>2108</v>
      </c>
      <c r="B2110" s="23">
        <v>9787576013900</v>
      </c>
      <c r="C2110" s="26" t="s">
        <v>4606</v>
      </c>
      <c r="D2110" s="27" t="s">
        <v>4607</v>
      </c>
      <c r="E2110" s="26" t="s">
        <v>110</v>
      </c>
      <c r="F2110" s="29">
        <v>45292</v>
      </c>
      <c r="G2110" s="21"/>
      <c r="H2110" s="25">
        <v>89</v>
      </c>
      <c r="I2110" s="26">
        <v>3</v>
      </c>
      <c r="J2110" s="18">
        <v>267</v>
      </c>
      <c r="K2110" s="12" t="s">
        <v>1251</v>
      </c>
    </row>
    <row r="2111" ht="24" spans="1:11">
      <c r="A2111" s="12">
        <v>2109</v>
      </c>
      <c r="B2111" s="23">
        <v>9787576028287</v>
      </c>
      <c r="C2111" s="26" t="s">
        <v>4608</v>
      </c>
      <c r="D2111" s="27" t="s">
        <v>4609</v>
      </c>
      <c r="E2111" s="26" t="s">
        <v>110</v>
      </c>
      <c r="F2111" s="29">
        <v>45292</v>
      </c>
      <c r="G2111" s="21"/>
      <c r="H2111" s="25">
        <v>298</v>
      </c>
      <c r="I2111" s="26">
        <v>1</v>
      </c>
      <c r="J2111" s="18">
        <v>298</v>
      </c>
      <c r="K2111" s="12" t="s">
        <v>1251</v>
      </c>
    </row>
    <row r="2112" ht="24" spans="1:11">
      <c r="A2112" s="12">
        <v>2110</v>
      </c>
      <c r="B2112" s="23">
        <v>9787576040012</v>
      </c>
      <c r="C2112" s="26" t="s">
        <v>4610</v>
      </c>
      <c r="D2112" s="27" t="s">
        <v>4611</v>
      </c>
      <c r="E2112" s="26" t="s">
        <v>110</v>
      </c>
      <c r="F2112" s="29">
        <v>45292</v>
      </c>
      <c r="G2112" s="21"/>
      <c r="H2112" s="25">
        <v>128</v>
      </c>
      <c r="I2112" s="26">
        <v>3</v>
      </c>
      <c r="J2112" s="18">
        <v>384</v>
      </c>
      <c r="K2112" s="12" t="s">
        <v>1251</v>
      </c>
    </row>
    <row r="2113" ht="24" spans="1:11">
      <c r="A2113" s="12">
        <v>2111</v>
      </c>
      <c r="B2113" s="23">
        <v>9787576043181</v>
      </c>
      <c r="C2113" s="26" t="s">
        <v>4612</v>
      </c>
      <c r="D2113" s="27" t="s">
        <v>4613</v>
      </c>
      <c r="E2113" s="26" t="s">
        <v>110</v>
      </c>
      <c r="F2113" s="29">
        <v>45352</v>
      </c>
      <c r="G2113" s="21"/>
      <c r="H2113" s="25">
        <v>58</v>
      </c>
      <c r="I2113" s="26">
        <v>3</v>
      </c>
      <c r="J2113" s="18">
        <v>174</v>
      </c>
      <c r="K2113" s="12" t="s">
        <v>1251</v>
      </c>
    </row>
    <row r="2114" ht="24" spans="1:11">
      <c r="A2114" s="12">
        <v>2112</v>
      </c>
      <c r="B2114" s="23">
        <v>9787576043310</v>
      </c>
      <c r="C2114" s="26" t="s">
        <v>4614</v>
      </c>
      <c r="D2114" s="27" t="s">
        <v>4615</v>
      </c>
      <c r="E2114" s="26" t="s">
        <v>110</v>
      </c>
      <c r="F2114" s="29">
        <v>45292</v>
      </c>
      <c r="G2114" s="21"/>
      <c r="H2114" s="25">
        <v>68</v>
      </c>
      <c r="I2114" s="26">
        <v>3</v>
      </c>
      <c r="J2114" s="18">
        <v>204</v>
      </c>
      <c r="K2114" s="12" t="s">
        <v>1251</v>
      </c>
    </row>
    <row r="2115" ht="24" spans="1:11">
      <c r="A2115" s="12">
        <v>2113</v>
      </c>
      <c r="B2115" s="23">
        <v>9787576045772</v>
      </c>
      <c r="C2115" s="26" t="s">
        <v>4616</v>
      </c>
      <c r="D2115" s="27" t="s">
        <v>4617</v>
      </c>
      <c r="E2115" s="26" t="s">
        <v>110</v>
      </c>
      <c r="F2115" s="29">
        <v>45413</v>
      </c>
      <c r="G2115" s="21"/>
      <c r="H2115" s="25">
        <v>55</v>
      </c>
      <c r="I2115" s="26">
        <v>3</v>
      </c>
      <c r="J2115" s="18">
        <v>165</v>
      </c>
      <c r="K2115" s="12" t="s">
        <v>1251</v>
      </c>
    </row>
    <row r="2116" ht="24" spans="1:11">
      <c r="A2116" s="12">
        <v>2114</v>
      </c>
      <c r="B2116" s="23">
        <v>9787576048483</v>
      </c>
      <c r="C2116" s="26" t="s">
        <v>4618</v>
      </c>
      <c r="D2116" s="27" t="s">
        <v>4619</v>
      </c>
      <c r="E2116" s="26" t="s">
        <v>110</v>
      </c>
      <c r="F2116" s="29">
        <v>45536</v>
      </c>
      <c r="G2116" s="21"/>
      <c r="H2116" s="25">
        <v>79.8</v>
      </c>
      <c r="I2116" s="26">
        <v>3</v>
      </c>
      <c r="J2116" s="18">
        <v>239.4</v>
      </c>
      <c r="K2116" s="12" t="s">
        <v>1251</v>
      </c>
    </row>
    <row r="2117" ht="24" spans="1:11">
      <c r="A2117" s="12">
        <v>2115</v>
      </c>
      <c r="B2117" s="23">
        <v>9787576048551</v>
      </c>
      <c r="C2117" s="26" t="s">
        <v>4620</v>
      </c>
      <c r="D2117" s="27" t="s">
        <v>4621</v>
      </c>
      <c r="E2117" s="26" t="s">
        <v>110</v>
      </c>
      <c r="F2117" s="29">
        <v>45444</v>
      </c>
      <c r="G2117" s="21"/>
      <c r="H2117" s="25">
        <v>69</v>
      </c>
      <c r="I2117" s="26">
        <v>3</v>
      </c>
      <c r="J2117" s="18">
        <v>207</v>
      </c>
      <c r="K2117" s="12" t="s">
        <v>1251</v>
      </c>
    </row>
    <row r="2118" ht="24" spans="1:11">
      <c r="A2118" s="12">
        <v>2116</v>
      </c>
      <c r="B2118" s="23">
        <v>9787576048902</v>
      </c>
      <c r="C2118" s="26" t="s">
        <v>4622</v>
      </c>
      <c r="D2118" s="27" t="s">
        <v>4623</v>
      </c>
      <c r="E2118" s="26" t="s">
        <v>110</v>
      </c>
      <c r="F2118" s="29">
        <v>45474</v>
      </c>
      <c r="G2118" s="21"/>
      <c r="H2118" s="25">
        <v>79</v>
      </c>
      <c r="I2118" s="26">
        <v>3</v>
      </c>
      <c r="J2118" s="18">
        <v>237</v>
      </c>
      <c r="K2118" s="12" t="s">
        <v>1251</v>
      </c>
    </row>
    <row r="2119" ht="24" spans="1:11">
      <c r="A2119" s="12">
        <v>2117</v>
      </c>
      <c r="B2119" s="23">
        <v>9787576054415</v>
      </c>
      <c r="C2119" s="26" t="s">
        <v>4624</v>
      </c>
      <c r="D2119" s="27" t="s">
        <v>4625</v>
      </c>
      <c r="E2119" s="26" t="s">
        <v>110</v>
      </c>
      <c r="F2119" s="29">
        <v>45597</v>
      </c>
      <c r="G2119" s="21"/>
      <c r="H2119" s="25">
        <v>87.16</v>
      </c>
      <c r="I2119" s="26">
        <v>3</v>
      </c>
      <c r="J2119" s="18">
        <v>261.48</v>
      </c>
      <c r="K2119" s="12" t="s">
        <v>1251</v>
      </c>
    </row>
    <row r="2120" ht="24" spans="1:11">
      <c r="A2120" s="12">
        <v>2118</v>
      </c>
      <c r="B2120" s="23">
        <v>9787576328592</v>
      </c>
      <c r="C2120" s="26" t="s">
        <v>4626</v>
      </c>
      <c r="D2120" s="27" t="s">
        <v>4627</v>
      </c>
      <c r="E2120" s="26" t="s">
        <v>1354</v>
      </c>
      <c r="F2120" s="29">
        <v>45474</v>
      </c>
      <c r="G2120" s="21"/>
      <c r="H2120" s="25">
        <v>198</v>
      </c>
      <c r="I2120" s="26">
        <v>3</v>
      </c>
      <c r="J2120" s="18">
        <v>594</v>
      </c>
      <c r="K2120" s="12" t="s">
        <v>1251</v>
      </c>
    </row>
    <row r="2121" ht="24" spans="1:11">
      <c r="A2121" s="12">
        <v>2119</v>
      </c>
      <c r="B2121" s="23">
        <v>9787576332032</v>
      </c>
      <c r="C2121" s="26" t="s">
        <v>4628</v>
      </c>
      <c r="D2121" s="27" t="s">
        <v>4629</v>
      </c>
      <c r="E2121" s="26" t="s">
        <v>1354</v>
      </c>
      <c r="F2121" s="29">
        <v>45352</v>
      </c>
      <c r="G2121" s="21"/>
      <c r="H2121" s="25">
        <v>200</v>
      </c>
      <c r="I2121" s="26">
        <v>1</v>
      </c>
      <c r="J2121" s="18">
        <v>200</v>
      </c>
      <c r="K2121" s="12" t="s">
        <v>1251</v>
      </c>
    </row>
    <row r="2122" ht="24" spans="1:11">
      <c r="A2122" s="12">
        <v>2120</v>
      </c>
      <c r="B2122" s="23">
        <v>9787576335699</v>
      </c>
      <c r="C2122" s="26" t="s">
        <v>4630</v>
      </c>
      <c r="D2122" s="27" t="s">
        <v>3853</v>
      </c>
      <c r="E2122" s="26" t="s">
        <v>1354</v>
      </c>
      <c r="F2122" s="29">
        <v>45444</v>
      </c>
      <c r="G2122" s="21"/>
      <c r="H2122" s="25">
        <v>168</v>
      </c>
      <c r="I2122" s="26">
        <v>3</v>
      </c>
      <c r="J2122" s="18">
        <v>504</v>
      </c>
      <c r="K2122" s="12" t="s">
        <v>1251</v>
      </c>
    </row>
    <row r="2123" ht="24" spans="1:11">
      <c r="A2123" s="12">
        <v>2121</v>
      </c>
      <c r="B2123" s="23">
        <v>9787576344073</v>
      </c>
      <c r="C2123" s="26" t="s">
        <v>4631</v>
      </c>
      <c r="D2123" s="27" t="s">
        <v>4632</v>
      </c>
      <c r="E2123" s="26" t="s">
        <v>1354</v>
      </c>
      <c r="F2123" s="29">
        <v>45566</v>
      </c>
      <c r="G2123" s="21"/>
      <c r="H2123" s="25">
        <v>200</v>
      </c>
      <c r="I2123" s="26">
        <v>1</v>
      </c>
      <c r="J2123" s="18">
        <v>200</v>
      </c>
      <c r="K2123" s="12" t="s">
        <v>1251</v>
      </c>
    </row>
    <row r="2124" ht="24" spans="1:11">
      <c r="A2124" s="12">
        <v>2122</v>
      </c>
      <c r="B2124" s="23">
        <v>9787576344950</v>
      </c>
      <c r="C2124" s="26" t="s">
        <v>4633</v>
      </c>
      <c r="D2124" s="27" t="s">
        <v>4634</v>
      </c>
      <c r="E2124" s="26" t="s">
        <v>1354</v>
      </c>
      <c r="F2124" s="29">
        <v>45597</v>
      </c>
      <c r="G2124" s="21"/>
      <c r="H2124" s="25">
        <v>69.8</v>
      </c>
      <c r="I2124" s="26">
        <v>3</v>
      </c>
      <c r="J2124" s="18">
        <v>209.4</v>
      </c>
      <c r="K2124" s="12" t="s">
        <v>1251</v>
      </c>
    </row>
    <row r="2125" ht="24" spans="1:11">
      <c r="A2125" s="12">
        <v>2123</v>
      </c>
      <c r="B2125" s="23">
        <v>9787577100166</v>
      </c>
      <c r="C2125" s="26" t="s">
        <v>4635</v>
      </c>
      <c r="D2125" s="27" t="s">
        <v>4636</v>
      </c>
      <c r="E2125" s="26" t="s">
        <v>4637</v>
      </c>
      <c r="F2125" s="29">
        <v>45383</v>
      </c>
      <c r="G2125" s="21"/>
      <c r="H2125" s="25">
        <v>78</v>
      </c>
      <c r="I2125" s="26">
        <v>3</v>
      </c>
      <c r="J2125" s="18">
        <v>234</v>
      </c>
      <c r="K2125" s="12" t="s">
        <v>1251</v>
      </c>
    </row>
    <row r="2126" ht="24" spans="1:11">
      <c r="A2126" s="12">
        <v>2124</v>
      </c>
      <c r="B2126" s="23">
        <v>9787577107448</v>
      </c>
      <c r="C2126" s="26" t="s">
        <v>4638</v>
      </c>
      <c r="D2126" s="27" t="s">
        <v>4639</v>
      </c>
      <c r="E2126" s="26" t="s">
        <v>4637</v>
      </c>
      <c r="F2126" s="29">
        <v>45413</v>
      </c>
      <c r="G2126" s="21"/>
      <c r="H2126" s="25">
        <v>89</v>
      </c>
      <c r="I2126" s="26">
        <v>3</v>
      </c>
      <c r="J2126" s="18">
        <v>267</v>
      </c>
      <c r="K2126" s="12" t="s">
        <v>1251</v>
      </c>
    </row>
    <row r="2127" ht="24" spans="1:11">
      <c r="A2127" s="12">
        <v>2125</v>
      </c>
      <c r="B2127" s="23">
        <v>9787577110813</v>
      </c>
      <c r="C2127" s="26" t="s">
        <v>4640</v>
      </c>
      <c r="D2127" s="27" t="s">
        <v>4641</v>
      </c>
      <c r="E2127" s="26" t="s">
        <v>4637</v>
      </c>
      <c r="F2127" s="29">
        <v>45505</v>
      </c>
      <c r="G2127" s="21"/>
      <c r="H2127" s="25">
        <v>78</v>
      </c>
      <c r="I2127" s="26">
        <v>3</v>
      </c>
      <c r="J2127" s="18">
        <v>234</v>
      </c>
      <c r="K2127" s="12" t="s">
        <v>1251</v>
      </c>
    </row>
    <row r="2128" ht="24" spans="1:11">
      <c r="A2128" s="12">
        <v>2126</v>
      </c>
      <c r="B2128" s="23">
        <v>9787577203621</v>
      </c>
      <c r="C2128" s="26" t="s">
        <v>4642</v>
      </c>
      <c r="D2128" s="27" t="s">
        <v>4643</v>
      </c>
      <c r="E2128" s="26" t="s">
        <v>4644</v>
      </c>
      <c r="F2128" s="29">
        <v>45444</v>
      </c>
      <c r="G2128" s="21"/>
      <c r="H2128" s="25">
        <v>79</v>
      </c>
      <c r="I2128" s="26">
        <v>3</v>
      </c>
      <c r="J2128" s="18">
        <v>237</v>
      </c>
      <c r="K2128" s="12" t="s">
        <v>1251</v>
      </c>
    </row>
    <row r="2129" spans="1:11">
      <c r="A2129" s="12">
        <v>2127</v>
      </c>
      <c r="B2129" s="23">
        <v>9787577300054</v>
      </c>
      <c r="C2129" s="26" t="s">
        <v>4645</v>
      </c>
      <c r="D2129" s="27" t="s">
        <v>4646</v>
      </c>
      <c r="E2129" s="26" t="s">
        <v>1119</v>
      </c>
      <c r="F2129" s="29">
        <v>45474</v>
      </c>
      <c r="G2129" s="21"/>
      <c r="H2129" s="25">
        <v>68</v>
      </c>
      <c r="I2129" s="26">
        <v>3</v>
      </c>
      <c r="J2129" s="18">
        <v>204</v>
      </c>
      <c r="K2129" s="12" t="s">
        <v>1251</v>
      </c>
    </row>
    <row r="2130" ht="24" spans="1:11">
      <c r="A2130" s="12">
        <v>2128</v>
      </c>
      <c r="B2130" s="23">
        <v>9787805548692</v>
      </c>
      <c r="C2130" s="26" t="s">
        <v>4647</v>
      </c>
      <c r="D2130" s="27" t="s">
        <v>4648</v>
      </c>
      <c r="E2130" s="26" t="s">
        <v>4649</v>
      </c>
      <c r="F2130" s="29">
        <v>45108</v>
      </c>
      <c r="G2130" s="21"/>
      <c r="H2130" s="25">
        <v>49</v>
      </c>
      <c r="I2130" s="26">
        <v>3</v>
      </c>
      <c r="J2130" s="18">
        <v>147</v>
      </c>
      <c r="K2130" s="12" t="s">
        <v>1251</v>
      </c>
    </row>
    <row r="2131" spans="1:11">
      <c r="A2131" s="12">
        <v>2129</v>
      </c>
      <c r="B2131" s="23">
        <v>9787805548807</v>
      </c>
      <c r="C2131" s="26" t="s">
        <v>4650</v>
      </c>
      <c r="D2131" s="27" t="s">
        <v>4651</v>
      </c>
      <c r="E2131" s="26" t="s">
        <v>4652</v>
      </c>
      <c r="F2131" s="29">
        <v>45474</v>
      </c>
      <c r="G2131" s="21"/>
      <c r="H2131" s="25">
        <v>108</v>
      </c>
      <c r="I2131" s="26">
        <v>3</v>
      </c>
      <c r="J2131" s="18">
        <v>324</v>
      </c>
      <c r="K2131" s="12" t="s">
        <v>1251</v>
      </c>
    </row>
    <row r="2132" spans="1:11">
      <c r="A2132" s="12">
        <v>2130</v>
      </c>
      <c r="B2132" s="23">
        <v>9787805549033</v>
      </c>
      <c r="C2132" s="26" t="s">
        <v>4653</v>
      </c>
      <c r="D2132" s="27" t="s">
        <v>4654</v>
      </c>
      <c r="E2132" s="26" t="s">
        <v>4652</v>
      </c>
      <c r="F2132" s="29">
        <v>45597</v>
      </c>
      <c r="G2132" s="21"/>
      <c r="H2132" s="25">
        <v>68</v>
      </c>
      <c r="I2132" s="26">
        <v>3</v>
      </c>
      <c r="J2132" s="18">
        <v>204</v>
      </c>
      <c r="K2132" s="12" t="s">
        <v>1251</v>
      </c>
    </row>
    <row r="2133" spans="1:11">
      <c r="A2133" s="12">
        <v>2131</v>
      </c>
      <c r="B2133" s="23">
        <v>9787805549040</v>
      </c>
      <c r="C2133" s="26" t="s">
        <v>4655</v>
      </c>
      <c r="D2133" s="27" t="s">
        <v>4656</v>
      </c>
      <c r="E2133" s="26" t="s">
        <v>4652</v>
      </c>
      <c r="F2133" s="29">
        <v>45474</v>
      </c>
      <c r="G2133" s="21"/>
      <c r="H2133" s="25">
        <v>128</v>
      </c>
      <c r="I2133" s="26">
        <v>3</v>
      </c>
      <c r="J2133" s="18">
        <v>384</v>
      </c>
      <c r="K2133" s="12" t="s">
        <v>1251</v>
      </c>
    </row>
    <row r="2134" ht="24" spans="1:11">
      <c r="A2134" s="12">
        <v>2132</v>
      </c>
      <c r="B2134" s="23">
        <v>9787805549057</v>
      </c>
      <c r="C2134" s="26" t="s">
        <v>4657</v>
      </c>
      <c r="D2134" s="27" t="s">
        <v>4658</v>
      </c>
      <c r="E2134" s="26" t="s">
        <v>4652</v>
      </c>
      <c r="F2134" s="29">
        <v>45566</v>
      </c>
      <c r="G2134" s="21"/>
      <c r="H2134" s="25">
        <v>79</v>
      </c>
      <c r="I2134" s="26">
        <v>3</v>
      </c>
      <c r="J2134" s="18">
        <v>237</v>
      </c>
      <c r="K2134" s="12" t="s">
        <v>1251</v>
      </c>
    </row>
    <row r="2135" spans="1:11">
      <c r="A2135" s="12">
        <v>2133</v>
      </c>
      <c r="B2135" s="23">
        <v>9787805549118</v>
      </c>
      <c r="C2135" s="26" t="s">
        <v>4659</v>
      </c>
      <c r="D2135" s="27" t="s">
        <v>4346</v>
      </c>
      <c r="E2135" s="26" t="s">
        <v>4652</v>
      </c>
      <c r="F2135" s="29">
        <v>45536</v>
      </c>
      <c r="G2135" s="21"/>
      <c r="H2135" s="25">
        <v>79.8</v>
      </c>
      <c r="I2135" s="26">
        <v>3</v>
      </c>
      <c r="J2135" s="18">
        <v>239.4</v>
      </c>
      <c r="K2135" s="12" t="s">
        <v>1251</v>
      </c>
    </row>
    <row r="2136" spans="1:11">
      <c r="A2136" s="12">
        <v>2134</v>
      </c>
      <c r="B2136" s="23">
        <v>9787805549323</v>
      </c>
      <c r="C2136" s="26" t="s">
        <v>4660</v>
      </c>
      <c r="D2136" s="27" t="s">
        <v>4661</v>
      </c>
      <c r="E2136" s="26" t="s">
        <v>4652</v>
      </c>
      <c r="F2136" s="29">
        <v>45597</v>
      </c>
      <c r="G2136" s="21"/>
      <c r="H2136" s="25">
        <v>328</v>
      </c>
      <c r="I2136" s="26">
        <v>1</v>
      </c>
      <c r="J2136" s="18">
        <v>328</v>
      </c>
      <c r="K2136" s="12" t="s">
        <v>1251</v>
      </c>
    </row>
    <row r="2137" ht="24" spans="1:11">
      <c r="A2137" s="12">
        <v>2135</v>
      </c>
      <c r="B2137" s="23">
        <v>9787807684411</v>
      </c>
      <c r="C2137" s="26" t="s">
        <v>4662</v>
      </c>
      <c r="D2137" s="27" t="s">
        <v>2137</v>
      </c>
      <c r="E2137" s="26" t="s">
        <v>4663</v>
      </c>
      <c r="F2137" s="29">
        <v>45323</v>
      </c>
      <c r="G2137" s="21"/>
      <c r="H2137" s="25">
        <v>79</v>
      </c>
      <c r="I2137" s="26">
        <v>3</v>
      </c>
      <c r="J2137" s="18">
        <v>237</v>
      </c>
      <c r="K2137" s="12" t="s">
        <v>1251</v>
      </c>
    </row>
    <row r="2138" spans="1:11">
      <c r="A2138" s="12">
        <v>2136</v>
      </c>
      <c r="B2138" s="23">
        <v>9787807684800</v>
      </c>
      <c r="C2138" s="26" t="s">
        <v>4664</v>
      </c>
      <c r="D2138" s="27" t="s">
        <v>4665</v>
      </c>
      <c r="E2138" s="26" t="s">
        <v>4663</v>
      </c>
      <c r="F2138" s="29">
        <v>45627</v>
      </c>
      <c r="G2138" s="21"/>
      <c r="H2138" s="25">
        <v>139</v>
      </c>
      <c r="I2138" s="26">
        <v>3</v>
      </c>
      <c r="J2138" s="18">
        <v>417</v>
      </c>
      <c r="K2138" s="12" t="s">
        <v>1251</v>
      </c>
    </row>
    <row r="2139" spans="1:11">
      <c r="A2139" s="12">
        <v>2137</v>
      </c>
      <c r="B2139" s="23">
        <v>9787807704560</v>
      </c>
      <c r="C2139" s="26" t="s">
        <v>4666</v>
      </c>
      <c r="D2139" s="27" t="s">
        <v>4667</v>
      </c>
      <c r="E2139" s="26" t="s">
        <v>4668</v>
      </c>
      <c r="F2139" s="29">
        <v>45383</v>
      </c>
      <c r="G2139" s="21"/>
      <c r="H2139" s="25">
        <v>45</v>
      </c>
      <c r="I2139" s="26">
        <v>3</v>
      </c>
      <c r="J2139" s="18">
        <v>135</v>
      </c>
      <c r="K2139" s="12" t="s">
        <v>1251</v>
      </c>
    </row>
    <row r="2140" spans="1:11">
      <c r="A2140" s="12">
        <v>2138</v>
      </c>
      <c r="B2140" s="23">
        <v>9787807705291</v>
      </c>
      <c r="C2140" s="26" t="s">
        <v>4669</v>
      </c>
      <c r="D2140" s="27" t="s">
        <v>4670</v>
      </c>
      <c r="E2140" s="26" t="s">
        <v>4668</v>
      </c>
      <c r="F2140" s="29">
        <v>45474</v>
      </c>
      <c r="G2140" s="21"/>
      <c r="H2140" s="25">
        <v>88</v>
      </c>
      <c r="I2140" s="26">
        <v>3</v>
      </c>
      <c r="J2140" s="18">
        <v>264</v>
      </c>
      <c r="K2140" s="12" t="s">
        <v>1251</v>
      </c>
    </row>
    <row r="2141" spans="1:11">
      <c r="A2141" s="12">
        <v>2139</v>
      </c>
      <c r="B2141" s="23">
        <v>9787807721185</v>
      </c>
      <c r="C2141" s="26" t="s">
        <v>4671</v>
      </c>
      <c r="D2141" s="27" t="s">
        <v>4672</v>
      </c>
      <c r="E2141" s="26" t="s">
        <v>4673</v>
      </c>
      <c r="F2141" s="29">
        <v>45231</v>
      </c>
      <c r="G2141" s="21"/>
      <c r="H2141" s="25">
        <v>68</v>
      </c>
      <c r="I2141" s="26">
        <v>3</v>
      </c>
      <c r="J2141" s="18">
        <v>204</v>
      </c>
      <c r="K2141" s="12" t="s">
        <v>1251</v>
      </c>
    </row>
    <row r="2142" spans="1:11">
      <c r="A2142" s="12">
        <v>2140</v>
      </c>
      <c r="B2142" s="23">
        <v>9787807731931</v>
      </c>
      <c r="C2142" s="26" t="s">
        <v>4674</v>
      </c>
      <c r="D2142" s="27" t="s">
        <v>4675</v>
      </c>
      <c r="E2142" s="26" t="s">
        <v>4676</v>
      </c>
      <c r="F2142" s="29">
        <v>45474</v>
      </c>
      <c r="G2142" s="21"/>
      <c r="H2142" s="25">
        <v>42</v>
      </c>
      <c r="I2142" s="26">
        <v>3</v>
      </c>
      <c r="J2142" s="18">
        <v>126</v>
      </c>
      <c r="K2142" s="12" t="s">
        <v>1251</v>
      </c>
    </row>
    <row r="2143" spans="1:11">
      <c r="A2143" s="12">
        <v>2141</v>
      </c>
      <c r="B2143" s="23" t="s">
        <v>4677</v>
      </c>
      <c r="C2143" s="26" t="s">
        <v>4678</v>
      </c>
      <c r="D2143" s="27" t="s">
        <v>4679</v>
      </c>
      <c r="E2143" s="26" t="s">
        <v>36</v>
      </c>
      <c r="F2143" s="29">
        <v>45505</v>
      </c>
      <c r="G2143" s="21"/>
      <c r="H2143" s="25">
        <v>78</v>
      </c>
      <c r="I2143" s="26">
        <v>3</v>
      </c>
      <c r="J2143" s="18">
        <v>234</v>
      </c>
      <c r="K2143" s="12" t="s">
        <v>1251</v>
      </c>
    </row>
    <row r="2144" ht="24" spans="1:11">
      <c r="A2144" s="12">
        <v>2142</v>
      </c>
      <c r="B2144" s="23">
        <v>9787108078544</v>
      </c>
      <c r="C2144" s="26" t="s">
        <v>4680</v>
      </c>
      <c r="D2144" s="27" t="s">
        <v>1224</v>
      </c>
      <c r="E2144" s="26" t="s">
        <v>1613</v>
      </c>
      <c r="F2144" s="29">
        <v>45627</v>
      </c>
      <c r="G2144" s="21"/>
      <c r="H2144" s="25">
        <v>98</v>
      </c>
      <c r="I2144" s="26">
        <v>3</v>
      </c>
      <c r="J2144" s="18">
        <v>294</v>
      </c>
      <c r="K2144" s="12" t="s">
        <v>1251</v>
      </c>
    </row>
    <row r="2145" spans="1:11">
      <c r="A2145" s="12">
        <v>2143</v>
      </c>
      <c r="B2145" s="23">
        <v>9787573904669</v>
      </c>
      <c r="C2145" s="14" t="s">
        <v>4681</v>
      </c>
      <c r="D2145" s="15" t="s">
        <v>469</v>
      </c>
      <c r="E2145" s="14" t="s">
        <v>245</v>
      </c>
      <c r="F2145" s="24" t="s">
        <v>463</v>
      </c>
      <c r="G2145" s="17" t="s">
        <v>4682</v>
      </c>
      <c r="H2145" s="25">
        <v>23.47</v>
      </c>
      <c r="I2145" s="14">
        <v>3</v>
      </c>
      <c r="J2145" s="18">
        <f t="shared" ref="J2145:J2153" si="17">H2145*I2145</f>
        <v>70.41</v>
      </c>
      <c r="K2145" s="12" t="s">
        <v>4683</v>
      </c>
    </row>
    <row r="2146" spans="1:11">
      <c r="A2146" s="12">
        <v>2144</v>
      </c>
      <c r="B2146" s="23">
        <v>9787573904669</v>
      </c>
      <c r="C2146" s="14" t="s">
        <v>4684</v>
      </c>
      <c r="D2146" s="15" t="s">
        <v>469</v>
      </c>
      <c r="E2146" s="14" t="s">
        <v>245</v>
      </c>
      <c r="F2146" s="24" t="s">
        <v>463</v>
      </c>
      <c r="G2146" s="17" t="s">
        <v>4685</v>
      </c>
      <c r="H2146" s="25">
        <v>23.47</v>
      </c>
      <c r="I2146" s="12">
        <v>3</v>
      </c>
      <c r="J2146" s="18">
        <f t="shared" si="17"/>
        <v>70.41</v>
      </c>
      <c r="K2146" s="12" t="s">
        <v>4683</v>
      </c>
    </row>
    <row r="2147" spans="1:11">
      <c r="A2147" s="12">
        <v>2145</v>
      </c>
      <c r="B2147" s="23">
        <v>9787573904669</v>
      </c>
      <c r="C2147" s="14" t="s">
        <v>4686</v>
      </c>
      <c r="D2147" s="15" t="s">
        <v>469</v>
      </c>
      <c r="E2147" s="14" t="s">
        <v>245</v>
      </c>
      <c r="F2147" s="24" t="s">
        <v>463</v>
      </c>
      <c r="G2147" s="17" t="s">
        <v>4687</v>
      </c>
      <c r="H2147" s="25">
        <v>23.47</v>
      </c>
      <c r="I2147" s="12">
        <v>3</v>
      </c>
      <c r="J2147" s="18">
        <f t="shared" si="17"/>
        <v>70.41</v>
      </c>
      <c r="K2147" s="12" t="s">
        <v>4683</v>
      </c>
    </row>
    <row r="2148" spans="1:11">
      <c r="A2148" s="12">
        <v>2146</v>
      </c>
      <c r="B2148" s="23">
        <v>9787573904669</v>
      </c>
      <c r="C2148" s="14" t="s">
        <v>4688</v>
      </c>
      <c r="D2148" s="15" t="s">
        <v>469</v>
      </c>
      <c r="E2148" s="14" t="s">
        <v>245</v>
      </c>
      <c r="F2148" s="24" t="s">
        <v>463</v>
      </c>
      <c r="G2148" s="17" t="s">
        <v>4689</v>
      </c>
      <c r="H2148" s="25">
        <v>23.47</v>
      </c>
      <c r="I2148" s="12">
        <v>3</v>
      </c>
      <c r="J2148" s="18">
        <f t="shared" si="17"/>
        <v>70.41</v>
      </c>
      <c r="K2148" s="12" t="s">
        <v>4683</v>
      </c>
    </row>
    <row r="2149" spans="1:11">
      <c r="A2149" s="12">
        <v>2147</v>
      </c>
      <c r="B2149" s="23">
        <v>9787301353677</v>
      </c>
      <c r="C2149" s="14" t="s">
        <v>4690</v>
      </c>
      <c r="D2149" s="15" t="s">
        <v>4691</v>
      </c>
      <c r="E2149" s="14" t="s">
        <v>71</v>
      </c>
      <c r="F2149" s="24" t="s">
        <v>246</v>
      </c>
      <c r="G2149" s="17" t="s">
        <v>4692</v>
      </c>
      <c r="H2149" s="25">
        <v>59</v>
      </c>
      <c r="I2149" s="12">
        <v>3</v>
      </c>
      <c r="J2149" s="18">
        <f t="shared" si="17"/>
        <v>177</v>
      </c>
      <c r="K2149" s="12" t="s">
        <v>4683</v>
      </c>
    </row>
    <row r="2150" spans="1:11">
      <c r="A2150" s="12">
        <v>2148</v>
      </c>
      <c r="B2150" s="23">
        <v>9787301352786</v>
      </c>
      <c r="C2150" s="14" t="s">
        <v>4693</v>
      </c>
      <c r="D2150" s="15" t="s">
        <v>4694</v>
      </c>
      <c r="E2150" s="14" t="s">
        <v>71</v>
      </c>
      <c r="F2150" s="24" t="s">
        <v>246</v>
      </c>
      <c r="G2150" s="17" t="s">
        <v>4695</v>
      </c>
      <c r="H2150" s="25">
        <v>89</v>
      </c>
      <c r="I2150" s="12">
        <v>3</v>
      </c>
      <c r="J2150" s="18">
        <f t="shared" si="17"/>
        <v>267</v>
      </c>
      <c r="K2150" s="12" t="s">
        <v>4683</v>
      </c>
    </row>
    <row r="2151" spans="1:11">
      <c r="A2151" s="12">
        <v>2149</v>
      </c>
      <c r="B2151" s="13">
        <v>9787559677280</v>
      </c>
      <c r="C2151" s="12" t="s">
        <v>4696</v>
      </c>
      <c r="D2151" s="19" t="s">
        <v>4697</v>
      </c>
      <c r="E2151" s="12" t="s">
        <v>1248</v>
      </c>
      <c r="F2151" s="20">
        <v>45627</v>
      </c>
      <c r="G2151" s="21" t="s">
        <v>167</v>
      </c>
      <c r="H2151" s="18">
        <v>62</v>
      </c>
      <c r="I2151" s="12">
        <v>3</v>
      </c>
      <c r="J2151" s="18">
        <f t="shared" si="17"/>
        <v>186</v>
      </c>
      <c r="K2151" s="12" t="s">
        <v>4683</v>
      </c>
    </row>
    <row r="2152" spans="1:11">
      <c r="A2152" s="12">
        <v>2150</v>
      </c>
      <c r="B2152" s="13">
        <v>9787532188048</v>
      </c>
      <c r="C2152" s="12" t="s">
        <v>4698</v>
      </c>
      <c r="D2152" s="19" t="s">
        <v>4699</v>
      </c>
      <c r="E2152" s="12" t="s">
        <v>756</v>
      </c>
      <c r="F2152" s="20">
        <v>45422</v>
      </c>
      <c r="G2152" s="21" t="s">
        <v>167</v>
      </c>
      <c r="H2152" s="18">
        <v>69</v>
      </c>
      <c r="I2152" s="12">
        <v>3</v>
      </c>
      <c r="J2152" s="18">
        <f t="shared" si="17"/>
        <v>207</v>
      </c>
      <c r="K2152" s="12" t="s">
        <v>4683</v>
      </c>
    </row>
    <row r="2153" spans="1:11">
      <c r="A2153" s="12">
        <v>2151</v>
      </c>
      <c r="B2153" s="13">
        <v>9787301357125</v>
      </c>
      <c r="C2153" s="12" t="s">
        <v>4700</v>
      </c>
      <c r="D2153" s="19" t="s">
        <v>4701</v>
      </c>
      <c r="E2153" s="12" t="s">
        <v>759</v>
      </c>
      <c r="F2153" s="20">
        <v>45689</v>
      </c>
      <c r="G2153" s="21" t="s">
        <v>84</v>
      </c>
      <c r="H2153" s="18">
        <v>69</v>
      </c>
      <c r="I2153" s="12">
        <v>3</v>
      </c>
      <c r="J2153" s="18">
        <f t="shared" si="17"/>
        <v>207</v>
      </c>
      <c r="K2153" s="12" t="s">
        <v>4683</v>
      </c>
    </row>
    <row r="2154" spans="1:11">
      <c r="A2154" s="12">
        <v>2152</v>
      </c>
      <c r="B2154" s="23">
        <v>9787521771640</v>
      </c>
      <c r="C2154" s="12" t="s">
        <v>4702</v>
      </c>
      <c r="D2154" s="19" t="s">
        <v>4703</v>
      </c>
      <c r="E2154" s="12" t="s">
        <v>478</v>
      </c>
      <c r="F2154" s="31" t="s">
        <v>4704</v>
      </c>
      <c r="G2154" s="21" t="s">
        <v>4705</v>
      </c>
      <c r="H2154" s="32">
        <v>98</v>
      </c>
      <c r="I2154" s="12">
        <v>3</v>
      </c>
      <c r="J2154" s="18">
        <f t="shared" ref="J2154:J2204" si="18">H2154*I2154</f>
        <v>294</v>
      </c>
      <c r="K2154" s="12" t="s">
        <v>5</v>
      </c>
    </row>
    <row r="2155" ht="24" spans="1:11">
      <c r="A2155" s="12">
        <v>2153</v>
      </c>
      <c r="B2155" s="23">
        <v>9787559679659</v>
      </c>
      <c r="C2155" s="12" t="s">
        <v>4706</v>
      </c>
      <c r="D2155" s="19" t="s">
        <v>4707</v>
      </c>
      <c r="E2155" s="12" t="s">
        <v>134</v>
      </c>
      <c r="F2155" s="29">
        <v>45672</v>
      </c>
      <c r="G2155" s="21" t="s">
        <v>31</v>
      </c>
      <c r="H2155" s="25">
        <v>98</v>
      </c>
      <c r="I2155" s="12">
        <v>3</v>
      </c>
      <c r="J2155" s="18">
        <f t="shared" si="18"/>
        <v>294</v>
      </c>
      <c r="K2155" s="12" t="s">
        <v>5</v>
      </c>
    </row>
    <row r="2156" spans="1:11">
      <c r="A2156" s="12">
        <v>2154</v>
      </c>
      <c r="B2156" s="23">
        <v>9787570226689</v>
      </c>
      <c r="C2156" s="12" t="s">
        <v>4708</v>
      </c>
      <c r="D2156" s="19" t="s">
        <v>4709</v>
      </c>
      <c r="E2156" s="12" t="s">
        <v>1047</v>
      </c>
      <c r="F2156" s="31" t="s">
        <v>4710</v>
      </c>
      <c r="G2156" s="21" t="s">
        <v>4711</v>
      </c>
      <c r="H2156" s="25">
        <v>45</v>
      </c>
      <c r="I2156" s="12">
        <v>3</v>
      </c>
      <c r="J2156" s="18">
        <f t="shared" si="18"/>
        <v>135</v>
      </c>
      <c r="K2156" s="12" t="s">
        <v>5</v>
      </c>
    </row>
    <row r="2157" ht="24" spans="1:11">
      <c r="A2157" s="12">
        <v>2155</v>
      </c>
      <c r="B2157" s="23">
        <v>9787570236305</v>
      </c>
      <c r="C2157" s="12" t="s">
        <v>4712</v>
      </c>
      <c r="D2157" s="19" t="s">
        <v>4713</v>
      </c>
      <c r="E2157" s="12" t="s">
        <v>1047</v>
      </c>
      <c r="F2157" s="31" t="s">
        <v>4710</v>
      </c>
      <c r="G2157" s="21" t="s">
        <v>4714</v>
      </c>
      <c r="H2157" s="25">
        <v>24</v>
      </c>
      <c r="I2157" s="12">
        <v>3</v>
      </c>
      <c r="J2157" s="18">
        <f t="shared" si="18"/>
        <v>72</v>
      </c>
      <c r="K2157" s="12" t="s">
        <v>5</v>
      </c>
    </row>
    <row r="2158" spans="1:11">
      <c r="A2158" s="12">
        <v>2156</v>
      </c>
      <c r="B2158" s="23">
        <v>9787572615306</v>
      </c>
      <c r="C2158" s="33" t="s">
        <v>4715</v>
      </c>
      <c r="D2158" s="34" t="s">
        <v>4716</v>
      </c>
      <c r="E2158" s="33" t="s">
        <v>765</v>
      </c>
      <c r="F2158" s="35">
        <v>45627</v>
      </c>
      <c r="G2158" s="21" t="s">
        <v>31</v>
      </c>
      <c r="H2158" s="36">
        <v>35</v>
      </c>
      <c r="I2158" s="12">
        <v>3</v>
      </c>
      <c r="J2158" s="18">
        <f t="shared" si="18"/>
        <v>105</v>
      </c>
      <c r="K2158" s="12" t="s">
        <v>5</v>
      </c>
    </row>
    <row r="2159" spans="1:11">
      <c r="A2159" s="12">
        <v>2157</v>
      </c>
      <c r="B2159" s="23">
        <v>9787549642304</v>
      </c>
      <c r="C2159" s="12" t="s">
        <v>4717</v>
      </c>
      <c r="D2159" s="19" t="s">
        <v>4718</v>
      </c>
      <c r="E2159" s="12" t="s">
        <v>4719</v>
      </c>
      <c r="F2159" s="29">
        <v>45443</v>
      </c>
      <c r="G2159" s="21" t="s">
        <v>4711</v>
      </c>
      <c r="H2159" s="25">
        <v>68</v>
      </c>
      <c r="I2159" s="12">
        <v>3</v>
      </c>
      <c r="J2159" s="18">
        <f t="shared" si="18"/>
        <v>204</v>
      </c>
      <c r="K2159" s="12" t="s">
        <v>5</v>
      </c>
    </row>
    <row r="2160" ht="24" spans="1:11">
      <c r="A2160" s="12">
        <v>2158</v>
      </c>
      <c r="B2160" s="23">
        <v>9787559464873</v>
      </c>
      <c r="C2160" s="37" t="s">
        <v>4720</v>
      </c>
      <c r="D2160" s="19" t="s">
        <v>4721</v>
      </c>
      <c r="E2160" s="12" t="s">
        <v>317</v>
      </c>
      <c r="F2160" s="16">
        <v>2023.8</v>
      </c>
      <c r="G2160" s="21" t="s">
        <v>31</v>
      </c>
      <c r="H2160" s="25">
        <v>52</v>
      </c>
      <c r="I2160" s="22">
        <v>3</v>
      </c>
      <c r="J2160" s="18">
        <f t="shared" si="18"/>
        <v>156</v>
      </c>
      <c r="K2160" s="12" t="s">
        <v>5</v>
      </c>
    </row>
    <row r="2161" spans="1:11">
      <c r="A2161" s="12">
        <v>2159</v>
      </c>
      <c r="B2161" s="23">
        <v>9787507560251</v>
      </c>
      <c r="C2161" s="26" t="s">
        <v>4722</v>
      </c>
      <c r="D2161" s="27" t="s">
        <v>4723</v>
      </c>
      <c r="E2161" s="26" t="s">
        <v>2313</v>
      </c>
      <c r="F2161" s="23" t="s">
        <v>4724</v>
      </c>
      <c r="G2161" s="28" t="s">
        <v>31</v>
      </c>
      <c r="H2161" s="25">
        <v>88</v>
      </c>
      <c r="I2161" s="12">
        <v>3</v>
      </c>
      <c r="J2161" s="18">
        <f t="shared" si="18"/>
        <v>264</v>
      </c>
      <c r="K2161" s="12" t="s">
        <v>5</v>
      </c>
    </row>
    <row r="2162" spans="1:11">
      <c r="A2162" s="12">
        <v>2160</v>
      </c>
      <c r="B2162" s="23">
        <v>9787570234202</v>
      </c>
      <c r="C2162" s="12" t="s">
        <v>4725</v>
      </c>
      <c r="D2162" s="19" t="s">
        <v>4726</v>
      </c>
      <c r="E2162" s="12" t="s">
        <v>1047</v>
      </c>
      <c r="F2162" s="31" t="s">
        <v>4727</v>
      </c>
      <c r="G2162" s="21" t="s">
        <v>4728</v>
      </c>
      <c r="H2162" s="25">
        <v>49.8</v>
      </c>
      <c r="I2162" s="12">
        <v>3</v>
      </c>
      <c r="J2162" s="18">
        <f t="shared" si="18"/>
        <v>149.4</v>
      </c>
      <c r="K2162" s="12" t="s">
        <v>5</v>
      </c>
    </row>
    <row r="2163" ht="24" spans="1:11">
      <c r="A2163" s="12">
        <v>2161</v>
      </c>
      <c r="B2163" s="23">
        <v>9787570230990</v>
      </c>
      <c r="C2163" s="12" t="s">
        <v>4729</v>
      </c>
      <c r="D2163" s="19" t="s">
        <v>4730</v>
      </c>
      <c r="E2163" s="12" t="s">
        <v>1047</v>
      </c>
      <c r="F2163" s="31" t="s">
        <v>4731</v>
      </c>
      <c r="G2163" s="21" t="s">
        <v>4732</v>
      </c>
      <c r="H2163" s="25">
        <v>22</v>
      </c>
      <c r="I2163" s="12">
        <v>3</v>
      </c>
      <c r="J2163" s="18">
        <f t="shared" si="18"/>
        <v>66</v>
      </c>
      <c r="K2163" s="12" t="s">
        <v>5</v>
      </c>
    </row>
    <row r="2164" spans="1:11">
      <c r="A2164" s="12">
        <v>2162</v>
      </c>
      <c r="B2164" s="23">
        <v>9787574903678</v>
      </c>
      <c r="C2164" s="26" t="s">
        <v>4733</v>
      </c>
      <c r="D2164" s="27" t="s">
        <v>4734</v>
      </c>
      <c r="E2164" s="26" t="s">
        <v>4540</v>
      </c>
      <c r="F2164" s="23" t="s">
        <v>4724</v>
      </c>
      <c r="G2164" s="28" t="s">
        <v>31</v>
      </c>
      <c r="H2164" s="25">
        <v>68</v>
      </c>
      <c r="I2164" s="12">
        <v>3</v>
      </c>
      <c r="J2164" s="18">
        <f t="shared" si="18"/>
        <v>204</v>
      </c>
      <c r="K2164" s="12" t="s">
        <v>5</v>
      </c>
    </row>
    <row r="2165" spans="1:11">
      <c r="A2165" s="12">
        <v>2163</v>
      </c>
      <c r="B2165" s="23">
        <v>9787520731874</v>
      </c>
      <c r="C2165" s="14" t="s">
        <v>4735</v>
      </c>
      <c r="D2165" s="15" t="s">
        <v>4736</v>
      </c>
      <c r="E2165" s="14" t="s">
        <v>1062</v>
      </c>
      <c r="F2165" s="24" t="s">
        <v>4737</v>
      </c>
      <c r="G2165" s="17" t="s">
        <v>4738</v>
      </c>
      <c r="H2165" s="25">
        <v>88</v>
      </c>
      <c r="I2165" s="12">
        <v>3</v>
      </c>
      <c r="J2165" s="18">
        <f t="shared" si="18"/>
        <v>264</v>
      </c>
      <c r="K2165" s="12" t="s">
        <v>5</v>
      </c>
    </row>
    <row r="2166" spans="1:11">
      <c r="A2166" s="12">
        <v>2164</v>
      </c>
      <c r="B2166" s="23">
        <v>9787549642960</v>
      </c>
      <c r="C2166" s="12" t="s">
        <v>4739</v>
      </c>
      <c r="D2166" s="19" t="s">
        <v>4740</v>
      </c>
      <c r="E2166" s="12" t="s">
        <v>4719</v>
      </c>
      <c r="F2166" s="29">
        <v>45555</v>
      </c>
      <c r="G2166" s="21" t="s">
        <v>4741</v>
      </c>
      <c r="H2166" s="25">
        <v>66</v>
      </c>
      <c r="I2166" s="12">
        <v>3</v>
      </c>
      <c r="J2166" s="18">
        <f t="shared" si="18"/>
        <v>198</v>
      </c>
      <c r="K2166" s="12" t="s">
        <v>5</v>
      </c>
    </row>
    <row r="2167" spans="1:11">
      <c r="A2167" s="12">
        <v>2165</v>
      </c>
      <c r="B2167" s="23">
        <v>9787520735056</v>
      </c>
      <c r="C2167" s="14" t="s">
        <v>4742</v>
      </c>
      <c r="D2167" s="15" t="s">
        <v>4743</v>
      </c>
      <c r="E2167" s="14" t="s">
        <v>1062</v>
      </c>
      <c r="F2167" s="24" t="s">
        <v>4744</v>
      </c>
      <c r="G2167" s="17" t="s">
        <v>4745</v>
      </c>
      <c r="H2167" s="25">
        <v>68</v>
      </c>
      <c r="I2167" s="12">
        <v>3</v>
      </c>
      <c r="J2167" s="18">
        <f t="shared" si="18"/>
        <v>204</v>
      </c>
      <c r="K2167" s="12" t="s">
        <v>5</v>
      </c>
    </row>
    <row r="2168" spans="1:11">
      <c r="A2168" s="12">
        <v>2166</v>
      </c>
      <c r="B2168" s="23">
        <v>9787523111918</v>
      </c>
      <c r="C2168" s="12" t="s">
        <v>4746</v>
      </c>
      <c r="D2168" s="19" t="s">
        <v>4747</v>
      </c>
      <c r="E2168" s="12" t="s">
        <v>928</v>
      </c>
      <c r="F2168" s="29">
        <v>45658</v>
      </c>
      <c r="G2168" s="21" t="s">
        <v>4748</v>
      </c>
      <c r="H2168" s="25">
        <v>49</v>
      </c>
      <c r="I2168" s="12">
        <v>3</v>
      </c>
      <c r="J2168" s="18">
        <f t="shared" si="18"/>
        <v>147</v>
      </c>
      <c r="K2168" s="12" t="s">
        <v>5</v>
      </c>
    </row>
    <row r="2169" spans="1:11">
      <c r="A2169" s="12">
        <v>2167</v>
      </c>
      <c r="B2169" s="23">
        <v>9787572288333</v>
      </c>
      <c r="C2169" s="12" t="s">
        <v>4749</v>
      </c>
      <c r="D2169" s="19" t="s">
        <v>4750</v>
      </c>
      <c r="E2169" s="12" t="s">
        <v>1116</v>
      </c>
      <c r="F2169" s="29">
        <v>45658</v>
      </c>
      <c r="G2169" s="21" t="s">
        <v>4751</v>
      </c>
      <c r="H2169" s="25">
        <v>55</v>
      </c>
      <c r="I2169" s="12">
        <v>3</v>
      </c>
      <c r="J2169" s="18">
        <f t="shared" si="18"/>
        <v>165</v>
      </c>
      <c r="K2169" s="12" t="s">
        <v>5</v>
      </c>
    </row>
    <row r="2170" spans="1:11">
      <c r="A2170" s="12">
        <v>2168</v>
      </c>
      <c r="B2170" s="23">
        <v>9787572288319</v>
      </c>
      <c r="C2170" s="12" t="s">
        <v>4752</v>
      </c>
      <c r="D2170" s="19" t="s">
        <v>4753</v>
      </c>
      <c r="E2170" s="12" t="s">
        <v>1116</v>
      </c>
      <c r="F2170" s="29">
        <v>45658</v>
      </c>
      <c r="G2170" s="21" t="s">
        <v>4754</v>
      </c>
      <c r="H2170" s="25">
        <v>35</v>
      </c>
      <c r="I2170" s="12">
        <v>3</v>
      </c>
      <c r="J2170" s="18">
        <f t="shared" si="18"/>
        <v>105</v>
      </c>
      <c r="K2170" s="12" t="s">
        <v>5</v>
      </c>
    </row>
    <row r="2171" spans="1:11">
      <c r="A2171" s="12">
        <v>2169</v>
      </c>
      <c r="B2171" s="23">
        <v>9787570234233</v>
      </c>
      <c r="C2171" s="12" t="s">
        <v>4755</v>
      </c>
      <c r="D2171" s="19" t="s">
        <v>4726</v>
      </c>
      <c r="E2171" s="12" t="s">
        <v>1047</v>
      </c>
      <c r="F2171" s="31" t="s">
        <v>4727</v>
      </c>
      <c r="G2171" s="21" t="s">
        <v>4756</v>
      </c>
      <c r="H2171" s="25">
        <v>42</v>
      </c>
      <c r="I2171" s="12">
        <v>3</v>
      </c>
      <c r="J2171" s="18">
        <f t="shared" si="18"/>
        <v>126</v>
      </c>
      <c r="K2171" s="12" t="s">
        <v>5</v>
      </c>
    </row>
    <row r="2172" ht="24" spans="1:11">
      <c r="A2172" s="12">
        <v>2170</v>
      </c>
      <c r="B2172" s="23">
        <v>9787570235926</v>
      </c>
      <c r="C2172" s="12" t="s">
        <v>4757</v>
      </c>
      <c r="D2172" s="19" t="s">
        <v>4758</v>
      </c>
      <c r="E2172" s="12" t="s">
        <v>1047</v>
      </c>
      <c r="F2172" s="16">
        <v>2024.06</v>
      </c>
      <c r="G2172" s="21" t="s">
        <v>4759</v>
      </c>
      <c r="H2172" s="25">
        <v>59.8</v>
      </c>
      <c r="I2172" s="12">
        <v>3</v>
      </c>
      <c r="J2172" s="18">
        <f t="shared" si="18"/>
        <v>179.4</v>
      </c>
      <c r="K2172" s="12" t="s">
        <v>5</v>
      </c>
    </row>
    <row r="2173" ht="24" spans="1:11">
      <c r="A2173" s="12">
        <v>2171</v>
      </c>
      <c r="B2173" s="23">
        <v>9787520738644</v>
      </c>
      <c r="C2173" s="37" t="s">
        <v>4760</v>
      </c>
      <c r="D2173" s="19" t="s">
        <v>4761</v>
      </c>
      <c r="E2173" s="12" t="s">
        <v>4762</v>
      </c>
      <c r="F2173" s="16">
        <v>2024.7</v>
      </c>
      <c r="G2173" s="21" t="s">
        <v>15</v>
      </c>
      <c r="H2173" s="25">
        <v>59</v>
      </c>
      <c r="I2173" s="22">
        <v>3</v>
      </c>
      <c r="J2173" s="18">
        <f t="shared" si="18"/>
        <v>177</v>
      </c>
      <c r="K2173" s="12" t="s">
        <v>5</v>
      </c>
    </row>
    <row r="2174" spans="1:11">
      <c r="A2174" s="12">
        <v>2172</v>
      </c>
      <c r="B2174" s="23">
        <v>9787520726559</v>
      </c>
      <c r="C2174" s="14" t="s">
        <v>4763</v>
      </c>
      <c r="D2174" s="15" t="s">
        <v>4764</v>
      </c>
      <c r="E2174" s="14" t="s">
        <v>1062</v>
      </c>
      <c r="F2174" s="24" t="s">
        <v>4765</v>
      </c>
      <c r="G2174" s="17" t="s">
        <v>4766</v>
      </c>
      <c r="H2174" s="25">
        <v>58</v>
      </c>
      <c r="I2174" s="12">
        <v>3</v>
      </c>
      <c r="J2174" s="18">
        <f t="shared" si="18"/>
        <v>174</v>
      </c>
      <c r="K2174" s="12" t="s">
        <v>5</v>
      </c>
    </row>
    <row r="2175" spans="1:11">
      <c r="A2175" s="12">
        <v>2173</v>
      </c>
      <c r="B2175" s="23">
        <v>9787520736121</v>
      </c>
      <c r="C2175" s="14" t="s">
        <v>4767</v>
      </c>
      <c r="D2175" s="15" t="s">
        <v>4768</v>
      </c>
      <c r="E2175" s="14" t="s">
        <v>1062</v>
      </c>
      <c r="F2175" s="24" t="s">
        <v>4769</v>
      </c>
      <c r="G2175" s="17" t="s">
        <v>4770</v>
      </c>
      <c r="H2175" s="25">
        <v>79</v>
      </c>
      <c r="I2175" s="12">
        <v>3</v>
      </c>
      <c r="J2175" s="18">
        <f t="shared" si="18"/>
        <v>237</v>
      </c>
      <c r="K2175" s="12" t="s">
        <v>5</v>
      </c>
    </row>
    <row r="2176" ht="24" spans="1:11">
      <c r="A2176" s="12">
        <v>2174</v>
      </c>
      <c r="B2176" s="23">
        <v>9787571121518</v>
      </c>
      <c r="C2176" s="12" t="s">
        <v>4771</v>
      </c>
      <c r="D2176" s="19" t="s">
        <v>4772</v>
      </c>
      <c r="E2176" s="12" t="s">
        <v>4773</v>
      </c>
      <c r="F2176" s="31" t="s">
        <v>4774</v>
      </c>
      <c r="G2176" s="21" t="s">
        <v>4775</v>
      </c>
      <c r="H2176" s="25">
        <v>40</v>
      </c>
      <c r="I2176" s="12">
        <v>3</v>
      </c>
      <c r="J2176" s="18">
        <f t="shared" si="18"/>
        <v>120</v>
      </c>
      <c r="K2176" s="12" t="s">
        <v>5</v>
      </c>
    </row>
    <row r="2177" ht="24" spans="1:11">
      <c r="A2177" s="12">
        <v>2175</v>
      </c>
      <c r="B2177" s="23">
        <v>9787571121464</v>
      </c>
      <c r="C2177" s="12" t="s">
        <v>4776</v>
      </c>
      <c r="D2177" s="19" t="s">
        <v>4772</v>
      </c>
      <c r="E2177" s="12" t="s">
        <v>4773</v>
      </c>
      <c r="F2177" s="31" t="s">
        <v>4774</v>
      </c>
      <c r="G2177" s="21" t="s">
        <v>4775</v>
      </c>
      <c r="H2177" s="25">
        <v>29</v>
      </c>
      <c r="I2177" s="12">
        <v>3</v>
      </c>
      <c r="J2177" s="18">
        <f t="shared" si="18"/>
        <v>87</v>
      </c>
      <c r="K2177" s="12" t="s">
        <v>5</v>
      </c>
    </row>
    <row r="2178" ht="24" spans="1:11">
      <c r="A2178" s="12">
        <v>2176</v>
      </c>
      <c r="B2178" s="23">
        <v>9787571121556</v>
      </c>
      <c r="C2178" s="12" t="s">
        <v>4777</v>
      </c>
      <c r="D2178" s="19" t="s">
        <v>4772</v>
      </c>
      <c r="E2178" s="12" t="s">
        <v>4773</v>
      </c>
      <c r="F2178" s="31" t="s">
        <v>4774</v>
      </c>
      <c r="G2178" s="21" t="s">
        <v>4775</v>
      </c>
      <c r="H2178" s="25">
        <v>27</v>
      </c>
      <c r="I2178" s="12">
        <v>3</v>
      </c>
      <c r="J2178" s="18">
        <f t="shared" si="18"/>
        <v>81</v>
      </c>
      <c r="K2178" s="12" t="s">
        <v>5</v>
      </c>
    </row>
    <row r="2179" ht="24" spans="1:11">
      <c r="A2179" s="12">
        <v>2177</v>
      </c>
      <c r="B2179" s="23">
        <v>9787571121440</v>
      </c>
      <c r="C2179" s="12" t="s">
        <v>4778</v>
      </c>
      <c r="D2179" s="19" t="s">
        <v>4772</v>
      </c>
      <c r="E2179" s="12" t="s">
        <v>4773</v>
      </c>
      <c r="F2179" s="31" t="s">
        <v>4774</v>
      </c>
      <c r="G2179" s="21" t="s">
        <v>4775</v>
      </c>
      <c r="H2179" s="25">
        <v>25</v>
      </c>
      <c r="I2179" s="12">
        <v>3</v>
      </c>
      <c r="J2179" s="18">
        <f t="shared" si="18"/>
        <v>75</v>
      </c>
      <c r="K2179" s="12" t="s">
        <v>5</v>
      </c>
    </row>
    <row r="2180" ht="24" spans="1:11">
      <c r="A2180" s="12">
        <v>2178</v>
      </c>
      <c r="B2180" s="23">
        <v>9787571121457</v>
      </c>
      <c r="C2180" s="12" t="s">
        <v>4779</v>
      </c>
      <c r="D2180" s="19" t="s">
        <v>4772</v>
      </c>
      <c r="E2180" s="12" t="s">
        <v>4773</v>
      </c>
      <c r="F2180" s="31" t="s">
        <v>4774</v>
      </c>
      <c r="G2180" s="21" t="s">
        <v>4775</v>
      </c>
      <c r="H2180" s="25">
        <v>32</v>
      </c>
      <c r="I2180" s="12">
        <v>3</v>
      </c>
      <c r="J2180" s="18">
        <f t="shared" si="18"/>
        <v>96</v>
      </c>
      <c r="K2180" s="12" t="s">
        <v>5</v>
      </c>
    </row>
    <row r="2181" spans="1:11">
      <c r="A2181" s="12">
        <v>2179</v>
      </c>
      <c r="B2181" s="23">
        <v>9787520723770</v>
      </c>
      <c r="C2181" s="14" t="s">
        <v>4780</v>
      </c>
      <c r="D2181" s="15" t="s">
        <v>4781</v>
      </c>
      <c r="E2181" s="14" t="s">
        <v>1062</v>
      </c>
      <c r="F2181" s="24" t="s">
        <v>4782</v>
      </c>
      <c r="G2181" s="17" t="s">
        <v>4783</v>
      </c>
      <c r="H2181" s="25">
        <v>58</v>
      </c>
      <c r="I2181" s="12">
        <v>3</v>
      </c>
      <c r="J2181" s="18">
        <f t="shared" si="18"/>
        <v>174</v>
      </c>
      <c r="K2181" s="12" t="s">
        <v>5</v>
      </c>
    </row>
    <row r="2182" ht="24" spans="1:11">
      <c r="A2182" s="12">
        <v>2180</v>
      </c>
      <c r="B2182" s="23">
        <v>9787570236626</v>
      </c>
      <c r="C2182" s="12" t="s">
        <v>4784</v>
      </c>
      <c r="D2182" s="19" t="s">
        <v>4785</v>
      </c>
      <c r="E2182" s="12" t="s">
        <v>1047</v>
      </c>
      <c r="F2182" s="31" t="s">
        <v>4786</v>
      </c>
      <c r="G2182" s="21" t="s">
        <v>4787</v>
      </c>
      <c r="H2182" s="38">
        <v>48</v>
      </c>
      <c r="I2182" s="12">
        <v>3</v>
      </c>
      <c r="J2182" s="18">
        <f t="shared" si="18"/>
        <v>144</v>
      </c>
      <c r="K2182" s="12" t="s">
        <v>5</v>
      </c>
    </row>
    <row r="2183" spans="1:11">
      <c r="A2183" s="12">
        <v>2181</v>
      </c>
      <c r="B2183" s="23">
        <v>9787520734660</v>
      </c>
      <c r="C2183" s="14" t="s">
        <v>4788</v>
      </c>
      <c r="D2183" s="15" t="s">
        <v>4789</v>
      </c>
      <c r="E2183" s="14" t="s">
        <v>1062</v>
      </c>
      <c r="F2183" s="24" t="s">
        <v>4731</v>
      </c>
      <c r="G2183" s="17" t="s">
        <v>4790</v>
      </c>
      <c r="H2183" s="25">
        <v>39</v>
      </c>
      <c r="I2183" s="12">
        <v>3</v>
      </c>
      <c r="J2183" s="18">
        <f t="shared" si="18"/>
        <v>117</v>
      </c>
      <c r="K2183" s="12" t="s">
        <v>5</v>
      </c>
    </row>
    <row r="2184" spans="1:11">
      <c r="A2184" s="12">
        <v>2182</v>
      </c>
      <c r="B2184" s="23">
        <v>9787572287985</v>
      </c>
      <c r="C2184" s="12" t="s">
        <v>4791</v>
      </c>
      <c r="D2184" s="19" t="s">
        <v>4792</v>
      </c>
      <c r="E2184" s="12" t="s">
        <v>1116</v>
      </c>
      <c r="F2184" s="29">
        <v>45657</v>
      </c>
      <c r="G2184" s="21" t="s">
        <v>4793</v>
      </c>
      <c r="H2184" s="25">
        <v>35</v>
      </c>
      <c r="I2184" s="12">
        <v>3</v>
      </c>
      <c r="J2184" s="18">
        <f t="shared" si="18"/>
        <v>105</v>
      </c>
      <c r="K2184" s="12" t="s">
        <v>5</v>
      </c>
    </row>
    <row r="2185" spans="1:11">
      <c r="A2185" s="12">
        <v>2183</v>
      </c>
      <c r="B2185" s="23">
        <v>9787553528472</v>
      </c>
      <c r="C2185" s="12" t="s">
        <v>4794</v>
      </c>
      <c r="D2185" s="19" t="s">
        <v>4795</v>
      </c>
      <c r="E2185" s="12" t="s">
        <v>3484</v>
      </c>
      <c r="F2185" s="29">
        <v>45321</v>
      </c>
      <c r="G2185" s="21" t="s">
        <v>4796</v>
      </c>
      <c r="H2185" s="25">
        <v>79</v>
      </c>
      <c r="I2185" s="12">
        <v>3</v>
      </c>
      <c r="J2185" s="18">
        <f t="shared" si="18"/>
        <v>237</v>
      </c>
      <c r="K2185" s="12" t="s">
        <v>5</v>
      </c>
    </row>
    <row r="2186" spans="1:11">
      <c r="A2186" s="12">
        <v>2184</v>
      </c>
      <c r="B2186" s="23">
        <v>9787520735254</v>
      </c>
      <c r="C2186" s="14" t="s">
        <v>4797</v>
      </c>
      <c r="D2186" s="15" t="s">
        <v>4798</v>
      </c>
      <c r="E2186" s="14" t="s">
        <v>1062</v>
      </c>
      <c r="F2186" s="24" t="s">
        <v>4799</v>
      </c>
      <c r="G2186" s="17" t="s">
        <v>4800</v>
      </c>
      <c r="H2186" s="25">
        <v>49</v>
      </c>
      <c r="I2186" s="12">
        <v>3</v>
      </c>
      <c r="J2186" s="18">
        <f t="shared" si="18"/>
        <v>147</v>
      </c>
      <c r="K2186" s="12" t="s">
        <v>5</v>
      </c>
    </row>
    <row r="2187" ht="24" spans="1:11">
      <c r="A2187" s="12">
        <v>2185</v>
      </c>
      <c r="B2187" s="23">
        <v>9787559488589</v>
      </c>
      <c r="C2187" s="26" t="s">
        <v>4801</v>
      </c>
      <c r="D2187" s="27" t="s">
        <v>4802</v>
      </c>
      <c r="E2187" s="26" t="s">
        <v>317</v>
      </c>
      <c r="F2187" s="29">
        <v>45670</v>
      </c>
      <c r="G2187" s="28" t="s">
        <v>167</v>
      </c>
      <c r="H2187" s="25">
        <v>69.9</v>
      </c>
      <c r="I2187" s="12">
        <v>3</v>
      </c>
      <c r="J2187" s="18">
        <f t="shared" si="18"/>
        <v>209.7</v>
      </c>
      <c r="K2187" s="12" t="s">
        <v>5</v>
      </c>
    </row>
    <row r="2188" spans="1:11">
      <c r="A2188" s="12">
        <v>2186</v>
      </c>
      <c r="B2188" s="23">
        <v>9787559676689</v>
      </c>
      <c r="C2188" s="37" t="s">
        <v>4803</v>
      </c>
      <c r="D2188" s="19" t="s">
        <v>4804</v>
      </c>
      <c r="E2188" s="12" t="s">
        <v>134</v>
      </c>
      <c r="F2188" s="16">
        <v>2024.8</v>
      </c>
      <c r="G2188" s="21" t="s">
        <v>4805</v>
      </c>
      <c r="H2188" s="25">
        <v>49.9</v>
      </c>
      <c r="I2188" s="22">
        <v>3</v>
      </c>
      <c r="J2188" s="18">
        <f t="shared" si="18"/>
        <v>149.7</v>
      </c>
      <c r="K2188" s="12" t="s">
        <v>5</v>
      </c>
    </row>
    <row r="2189" ht="24" spans="1:11">
      <c r="A2189" s="12">
        <v>2187</v>
      </c>
      <c r="B2189" s="23">
        <v>9787570236367</v>
      </c>
      <c r="C2189" s="12" t="s">
        <v>4806</v>
      </c>
      <c r="D2189" s="19" t="s">
        <v>4807</v>
      </c>
      <c r="E2189" s="12" t="s">
        <v>1047</v>
      </c>
      <c r="F2189" s="31" t="s">
        <v>4710</v>
      </c>
      <c r="G2189" s="21" t="s">
        <v>4808</v>
      </c>
      <c r="H2189" s="25">
        <v>25</v>
      </c>
      <c r="I2189" s="12">
        <v>3</v>
      </c>
      <c r="J2189" s="18">
        <f t="shared" si="18"/>
        <v>75</v>
      </c>
      <c r="K2189" s="12" t="s">
        <v>5</v>
      </c>
    </row>
    <row r="2190" spans="1:11">
      <c r="A2190" s="12">
        <v>2188</v>
      </c>
      <c r="B2190" s="23">
        <v>9787520731621</v>
      </c>
      <c r="C2190" s="14" t="s">
        <v>4809</v>
      </c>
      <c r="D2190" s="15" t="s">
        <v>4810</v>
      </c>
      <c r="E2190" s="14" t="s">
        <v>1062</v>
      </c>
      <c r="F2190" s="24" t="s">
        <v>4811</v>
      </c>
      <c r="G2190" s="17" t="s">
        <v>4812</v>
      </c>
      <c r="H2190" s="25">
        <v>68</v>
      </c>
      <c r="I2190" s="12">
        <v>3</v>
      </c>
      <c r="J2190" s="18">
        <f t="shared" si="18"/>
        <v>204</v>
      </c>
      <c r="K2190" s="12" t="s">
        <v>5</v>
      </c>
    </row>
    <row r="2191" ht="24" spans="1:11">
      <c r="A2191" s="12">
        <v>2189</v>
      </c>
      <c r="B2191" s="23">
        <v>9787571033330</v>
      </c>
      <c r="C2191" s="26" t="s">
        <v>4813</v>
      </c>
      <c r="D2191" s="27" t="s">
        <v>4814</v>
      </c>
      <c r="E2191" s="26" t="s">
        <v>1002</v>
      </c>
      <c r="F2191" s="29">
        <v>45689</v>
      </c>
      <c r="G2191" s="28" t="s">
        <v>558</v>
      </c>
      <c r="H2191" s="25">
        <v>68</v>
      </c>
      <c r="I2191" s="12">
        <v>3</v>
      </c>
      <c r="J2191" s="18">
        <f t="shared" si="18"/>
        <v>204</v>
      </c>
      <c r="K2191" s="12" t="s">
        <v>5</v>
      </c>
    </row>
    <row r="2192" spans="1:11">
      <c r="A2192" s="12">
        <v>2190</v>
      </c>
      <c r="B2192" s="23">
        <v>9787573505408</v>
      </c>
      <c r="C2192" s="37" t="s">
        <v>4815</v>
      </c>
      <c r="D2192" s="19" t="s">
        <v>4816</v>
      </c>
      <c r="E2192" s="12" t="s">
        <v>4817</v>
      </c>
      <c r="F2192" s="16">
        <v>2023.9</v>
      </c>
      <c r="G2192" s="21" t="s">
        <v>140</v>
      </c>
      <c r="H2192" s="25">
        <v>69</v>
      </c>
      <c r="I2192" s="22">
        <v>3</v>
      </c>
      <c r="J2192" s="18">
        <f t="shared" si="18"/>
        <v>207</v>
      </c>
      <c r="K2192" s="12" t="s">
        <v>5</v>
      </c>
    </row>
    <row r="2193" spans="1:11">
      <c r="A2193" s="12">
        <v>2191</v>
      </c>
      <c r="B2193" s="23">
        <v>9787020161201</v>
      </c>
      <c r="C2193" s="37" t="s">
        <v>4818</v>
      </c>
      <c r="D2193" s="39" t="s">
        <v>2868</v>
      </c>
      <c r="E2193" s="12" t="s">
        <v>1140</v>
      </c>
      <c r="F2193" s="16">
        <v>2020.5</v>
      </c>
      <c r="G2193" s="21" t="s">
        <v>31</v>
      </c>
      <c r="H2193" s="38">
        <v>38</v>
      </c>
      <c r="I2193" s="12">
        <v>3</v>
      </c>
      <c r="J2193" s="18">
        <f t="shared" si="18"/>
        <v>114</v>
      </c>
      <c r="K2193" s="12" t="s">
        <v>5</v>
      </c>
    </row>
    <row r="2194" ht="24" spans="1:11">
      <c r="A2194" s="12">
        <v>2192</v>
      </c>
      <c r="B2194" s="23">
        <v>9787559681041</v>
      </c>
      <c r="C2194" s="12" t="s">
        <v>4819</v>
      </c>
      <c r="D2194" s="19" t="s">
        <v>4820</v>
      </c>
      <c r="E2194" s="12" t="s">
        <v>134</v>
      </c>
      <c r="F2194" s="16">
        <v>2025.2</v>
      </c>
      <c r="G2194" s="21" t="s">
        <v>4821</v>
      </c>
      <c r="H2194" s="25">
        <v>79</v>
      </c>
      <c r="I2194" s="22">
        <v>3</v>
      </c>
      <c r="J2194" s="18">
        <f t="shared" si="18"/>
        <v>237</v>
      </c>
      <c r="K2194" s="12" t="s">
        <v>5</v>
      </c>
    </row>
    <row r="2195" ht="24" spans="1:11">
      <c r="A2195" s="12">
        <v>2193</v>
      </c>
      <c r="B2195" s="23">
        <v>978755944450901</v>
      </c>
      <c r="C2195" s="14" t="s">
        <v>4822</v>
      </c>
      <c r="D2195" s="15" t="s">
        <v>4823</v>
      </c>
      <c r="E2195" s="14" t="s">
        <v>317</v>
      </c>
      <c r="F2195" s="16" t="s">
        <v>4824</v>
      </c>
      <c r="G2195" s="40" t="s">
        <v>4825</v>
      </c>
      <c r="H2195" s="25">
        <v>49.8</v>
      </c>
      <c r="I2195" s="12">
        <v>3</v>
      </c>
      <c r="J2195" s="18">
        <f t="shared" si="18"/>
        <v>149.4</v>
      </c>
      <c r="K2195" s="12" t="s">
        <v>5</v>
      </c>
    </row>
    <row r="2196" spans="1:11">
      <c r="A2196" s="12">
        <v>2194</v>
      </c>
      <c r="B2196" s="23">
        <v>9787559681263</v>
      </c>
      <c r="C2196" s="12" t="s">
        <v>4826</v>
      </c>
      <c r="D2196" s="19" t="s">
        <v>4827</v>
      </c>
      <c r="E2196" s="12" t="s">
        <v>134</v>
      </c>
      <c r="F2196" s="29">
        <v>45689</v>
      </c>
      <c r="G2196" s="21" t="s">
        <v>4828</v>
      </c>
      <c r="H2196" s="25">
        <v>42</v>
      </c>
      <c r="I2196" s="12">
        <v>3</v>
      </c>
      <c r="J2196" s="18">
        <f t="shared" si="18"/>
        <v>126</v>
      </c>
      <c r="K2196" s="12" t="s">
        <v>5</v>
      </c>
    </row>
    <row r="2197" ht="24" spans="1:11">
      <c r="A2197" s="12">
        <v>2195</v>
      </c>
      <c r="B2197" s="23">
        <v>9787530223659</v>
      </c>
      <c r="C2197" s="41" t="s">
        <v>4829</v>
      </c>
      <c r="D2197" s="19" t="s">
        <v>4830</v>
      </c>
      <c r="E2197" s="12" t="s">
        <v>143</v>
      </c>
      <c r="F2197" s="16" t="s">
        <v>4831</v>
      </c>
      <c r="G2197" s="21" t="s">
        <v>4825</v>
      </c>
      <c r="H2197" s="38">
        <v>68</v>
      </c>
      <c r="I2197" s="12">
        <v>3</v>
      </c>
      <c r="J2197" s="18">
        <f t="shared" si="18"/>
        <v>204</v>
      </c>
      <c r="K2197" s="12" t="s">
        <v>5</v>
      </c>
    </row>
    <row r="2198" spans="1:11">
      <c r="A2198" s="12">
        <v>2196</v>
      </c>
      <c r="B2198" s="23">
        <v>9787507238549</v>
      </c>
      <c r="C2198" s="26" t="s">
        <v>4832</v>
      </c>
      <c r="D2198" s="27" t="s">
        <v>4833</v>
      </c>
      <c r="E2198" s="26" t="s">
        <v>1276</v>
      </c>
      <c r="F2198" s="29">
        <v>45674</v>
      </c>
      <c r="G2198" s="28" t="s">
        <v>15</v>
      </c>
      <c r="H2198" s="25">
        <v>49.9</v>
      </c>
      <c r="I2198" s="12">
        <v>3</v>
      </c>
      <c r="J2198" s="18">
        <f t="shared" si="18"/>
        <v>149.7</v>
      </c>
      <c r="K2198" s="12" t="s">
        <v>5</v>
      </c>
    </row>
    <row r="2199" ht="24" spans="1:11">
      <c r="A2199" s="12">
        <v>2197</v>
      </c>
      <c r="B2199" s="23">
        <v>9787570233731</v>
      </c>
      <c r="C2199" s="12" t="s">
        <v>4834</v>
      </c>
      <c r="D2199" s="19" t="s">
        <v>4835</v>
      </c>
      <c r="E2199" s="12" t="s">
        <v>1047</v>
      </c>
      <c r="F2199" s="31" t="s">
        <v>4744</v>
      </c>
      <c r="G2199" s="21" t="s">
        <v>4796</v>
      </c>
      <c r="H2199" s="25">
        <v>22</v>
      </c>
      <c r="I2199" s="12">
        <v>3</v>
      </c>
      <c r="J2199" s="18">
        <f t="shared" si="18"/>
        <v>66</v>
      </c>
      <c r="K2199" s="12" t="s">
        <v>5</v>
      </c>
    </row>
    <row r="2200" ht="24" spans="1:11">
      <c r="A2200" s="12">
        <v>2198</v>
      </c>
      <c r="B2200" s="23">
        <v>9787570235605</v>
      </c>
      <c r="C2200" s="12" t="s">
        <v>4836</v>
      </c>
      <c r="D2200" s="19" t="s">
        <v>4837</v>
      </c>
      <c r="E2200" s="12" t="s">
        <v>1047</v>
      </c>
      <c r="F2200" s="31" t="s">
        <v>4710</v>
      </c>
      <c r="G2200" s="21" t="s">
        <v>4838</v>
      </c>
      <c r="H2200" s="25">
        <v>22</v>
      </c>
      <c r="I2200" s="12">
        <v>3</v>
      </c>
      <c r="J2200" s="18">
        <f t="shared" si="18"/>
        <v>66</v>
      </c>
      <c r="K2200" s="12" t="s">
        <v>5</v>
      </c>
    </row>
    <row r="2201" ht="24" spans="1:11">
      <c r="A2201" s="12">
        <v>2199</v>
      </c>
      <c r="B2201" s="23">
        <v>9787570236145</v>
      </c>
      <c r="C2201" s="12" t="s">
        <v>4839</v>
      </c>
      <c r="D2201" s="19" t="s">
        <v>4384</v>
      </c>
      <c r="E2201" s="12" t="s">
        <v>1047</v>
      </c>
      <c r="F2201" s="31" t="s">
        <v>4710</v>
      </c>
      <c r="G2201" s="21" t="s">
        <v>4711</v>
      </c>
      <c r="H2201" s="25">
        <v>28</v>
      </c>
      <c r="I2201" s="12">
        <v>3</v>
      </c>
      <c r="J2201" s="18">
        <f t="shared" si="18"/>
        <v>84</v>
      </c>
      <c r="K2201" s="12" t="s">
        <v>5</v>
      </c>
    </row>
    <row r="2202" spans="1:11">
      <c r="A2202" s="12">
        <v>2200</v>
      </c>
      <c r="B2202" s="23">
        <v>9787573505637</v>
      </c>
      <c r="C2202" s="41" t="s">
        <v>4840</v>
      </c>
      <c r="D2202" s="19" t="s">
        <v>4841</v>
      </c>
      <c r="E2202" s="12" t="s">
        <v>4817</v>
      </c>
      <c r="F2202" s="16" t="s">
        <v>4842</v>
      </c>
      <c r="G2202" s="21" t="s">
        <v>4843</v>
      </c>
      <c r="H2202" s="25">
        <v>49</v>
      </c>
      <c r="I2202" s="12">
        <v>3</v>
      </c>
      <c r="J2202" s="18">
        <f t="shared" si="18"/>
        <v>147</v>
      </c>
      <c r="K2202" s="12" t="s">
        <v>5</v>
      </c>
    </row>
    <row r="2203" ht="24" spans="1:11">
      <c r="A2203" s="12">
        <v>2201</v>
      </c>
      <c r="B2203" s="23">
        <v>9787570231072</v>
      </c>
      <c r="C2203" s="12" t="s">
        <v>4844</v>
      </c>
      <c r="D2203" s="19" t="s">
        <v>4845</v>
      </c>
      <c r="E2203" s="12" t="s">
        <v>1047</v>
      </c>
      <c r="F2203" s="31" t="s">
        <v>4731</v>
      </c>
      <c r="G2203" s="21" t="s">
        <v>4846</v>
      </c>
      <c r="H2203" s="25">
        <v>22</v>
      </c>
      <c r="I2203" s="12">
        <v>3</v>
      </c>
      <c r="J2203" s="18">
        <f t="shared" si="18"/>
        <v>66</v>
      </c>
      <c r="K2203" s="12" t="s">
        <v>5</v>
      </c>
    </row>
    <row r="2204" ht="24" spans="1:11">
      <c r="A2204" s="12">
        <v>2202</v>
      </c>
      <c r="B2204" s="23">
        <v>9787570230891</v>
      </c>
      <c r="C2204" s="12" t="s">
        <v>4847</v>
      </c>
      <c r="D2204" s="19" t="s">
        <v>4848</v>
      </c>
      <c r="E2204" s="12" t="s">
        <v>1047</v>
      </c>
      <c r="F2204" s="31" t="s">
        <v>4731</v>
      </c>
      <c r="G2204" s="21" t="s">
        <v>4849</v>
      </c>
      <c r="H2204" s="25">
        <v>22</v>
      </c>
      <c r="I2204" s="12">
        <v>3</v>
      </c>
      <c r="J2204" s="18">
        <f t="shared" si="18"/>
        <v>66</v>
      </c>
      <c r="K2204" s="12" t="s">
        <v>5</v>
      </c>
    </row>
    <row r="2205" ht="24" spans="1:11">
      <c r="A2205" s="12">
        <v>2203</v>
      </c>
      <c r="B2205" s="23">
        <v>9787530223246</v>
      </c>
      <c r="C2205" s="41" t="s">
        <v>4850</v>
      </c>
      <c r="D2205" s="19" t="s">
        <v>4851</v>
      </c>
      <c r="E2205" s="12" t="s">
        <v>143</v>
      </c>
      <c r="F2205" s="16" t="s">
        <v>4852</v>
      </c>
      <c r="G2205" s="21" t="s">
        <v>4853</v>
      </c>
      <c r="H2205" s="25">
        <v>59</v>
      </c>
      <c r="I2205" s="12">
        <v>3</v>
      </c>
      <c r="J2205" s="18">
        <f t="shared" ref="J2205:J2268" si="19">H2205*I2205</f>
        <v>177</v>
      </c>
      <c r="K2205" s="12" t="s">
        <v>5</v>
      </c>
    </row>
    <row r="2206" spans="1:11">
      <c r="A2206" s="12">
        <v>2204</v>
      </c>
      <c r="B2206" s="23">
        <v>9787559673145</v>
      </c>
      <c r="C2206" s="12" t="s">
        <v>4854</v>
      </c>
      <c r="D2206" s="19" t="s">
        <v>4855</v>
      </c>
      <c r="E2206" s="12" t="s">
        <v>134</v>
      </c>
      <c r="F2206" s="29">
        <v>45383</v>
      </c>
      <c r="G2206" s="21" t="s">
        <v>4711</v>
      </c>
      <c r="H2206" s="25">
        <v>49.8</v>
      </c>
      <c r="I2206" s="12">
        <v>3</v>
      </c>
      <c r="J2206" s="18">
        <f t="shared" si="19"/>
        <v>149.4</v>
      </c>
      <c r="K2206" s="12" t="s">
        <v>5</v>
      </c>
    </row>
    <row r="2207" ht="24" spans="1:11">
      <c r="A2207" s="12">
        <v>2205</v>
      </c>
      <c r="B2207" s="23">
        <v>9787530221389</v>
      </c>
      <c r="C2207" s="37" t="s">
        <v>4856</v>
      </c>
      <c r="D2207" s="19" t="s">
        <v>4857</v>
      </c>
      <c r="E2207" s="12" t="s">
        <v>143</v>
      </c>
      <c r="F2207" s="16">
        <v>2024.2</v>
      </c>
      <c r="G2207" s="21" t="s">
        <v>31</v>
      </c>
      <c r="H2207" s="25">
        <v>49</v>
      </c>
      <c r="I2207" s="22">
        <v>3</v>
      </c>
      <c r="J2207" s="18">
        <f t="shared" si="19"/>
        <v>147</v>
      </c>
      <c r="K2207" s="12" t="s">
        <v>5</v>
      </c>
    </row>
    <row r="2208" spans="1:11">
      <c r="A2208" s="12">
        <v>2206</v>
      </c>
      <c r="B2208" s="23">
        <v>9787549640546</v>
      </c>
      <c r="C2208" s="12" t="s">
        <v>4858</v>
      </c>
      <c r="D2208" s="19" t="s">
        <v>4859</v>
      </c>
      <c r="E2208" s="12" t="s">
        <v>4719</v>
      </c>
      <c r="F2208" s="29">
        <v>45184</v>
      </c>
      <c r="G2208" s="21" t="s">
        <v>4860</v>
      </c>
      <c r="H2208" s="25">
        <v>85</v>
      </c>
      <c r="I2208" s="12">
        <v>3</v>
      </c>
      <c r="J2208" s="18">
        <f t="shared" si="19"/>
        <v>255</v>
      </c>
      <c r="K2208" s="12" t="s">
        <v>5</v>
      </c>
    </row>
    <row r="2209" spans="1:11">
      <c r="A2209" s="12">
        <v>2207</v>
      </c>
      <c r="B2209" s="23">
        <v>9787573507983</v>
      </c>
      <c r="C2209" s="41" t="s">
        <v>4861</v>
      </c>
      <c r="D2209" s="19" t="s">
        <v>4862</v>
      </c>
      <c r="E2209" s="12" t="s">
        <v>4817</v>
      </c>
      <c r="F2209" s="16" t="s">
        <v>4863</v>
      </c>
      <c r="G2209" s="21" t="s">
        <v>4864</v>
      </c>
      <c r="H2209" s="25">
        <v>49</v>
      </c>
      <c r="I2209" s="12">
        <v>3</v>
      </c>
      <c r="J2209" s="18">
        <f t="shared" si="19"/>
        <v>147</v>
      </c>
      <c r="K2209" s="12" t="s">
        <v>5</v>
      </c>
    </row>
    <row r="2210" spans="1:11">
      <c r="A2210" s="12">
        <v>2208</v>
      </c>
      <c r="B2210" s="23">
        <v>9787302648659</v>
      </c>
      <c r="C2210" s="12" t="s">
        <v>4865</v>
      </c>
      <c r="D2210" s="19" t="s">
        <v>4866</v>
      </c>
      <c r="E2210" s="12" t="s">
        <v>941</v>
      </c>
      <c r="F2210" s="31" t="s">
        <v>4867</v>
      </c>
      <c r="G2210" s="21" t="s">
        <v>4868</v>
      </c>
      <c r="H2210" s="25">
        <v>68</v>
      </c>
      <c r="I2210" s="12">
        <v>3</v>
      </c>
      <c r="J2210" s="18">
        <f t="shared" si="19"/>
        <v>204</v>
      </c>
      <c r="K2210" s="12" t="s">
        <v>5</v>
      </c>
    </row>
    <row r="2211" ht="24" spans="1:11">
      <c r="A2211" s="12">
        <v>2209</v>
      </c>
      <c r="B2211" s="23">
        <v>9787570236404</v>
      </c>
      <c r="C2211" s="12" t="s">
        <v>4869</v>
      </c>
      <c r="D2211" s="19" t="s">
        <v>4870</v>
      </c>
      <c r="E2211" s="12" t="s">
        <v>1047</v>
      </c>
      <c r="F2211" s="31" t="s">
        <v>4710</v>
      </c>
      <c r="G2211" s="21" t="s">
        <v>4871</v>
      </c>
      <c r="H2211" s="25">
        <v>24</v>
      </c>
      <c r="I2211" s="12">
        <v>3</v>
      </c>
      <c r="J2211" s="18">
        <f t="shared" si="19"/>
        <v>72</v>
      </c>
      <c r="K2211" s="12" t="s">
        <v>5</v>
      </c>
    </row>
    <row r="2212" ht="24" spans="1:11">
      <c r="A2212" s="12">
        <v>2210</v>
      </c>
      <c r="B2212" s="23">
        <v>9787570231058</v>
      </c>
      <c r="C2212" s="12" t="s">
        <v>4872</v>
      </c>
      <c r="D2212" s="19" t="s">
        <v>4873</v>
      </c>
      <c r="E2212" s="12" t="s">
        <v>1047</v>
      </c>
      <c r="F2212" s="31" t="s">
        <v>4731</v>
      </c>
      <c r="G2212" s="21" t="s">
        <v>4874</v>
      </c>
      <c r="H2212" s="25">
        <v>22</v>
      </c>
      <c r="I2212" s="12">
        <v>3</v>
      </c>
      <c r="J2212" s="18">
        <f t="shared" si="19"/>
        <v>66</v>
      </c>
      <c r="K2212" s="12" t="s">
        <v>5</v>
      </c>
    </row>
    <row r="2213" spans="1:11">
      <c r="A2213" s="12">
        <v>2211</v>
      </c>
      <c r="B2213" s="23">
        <v>9787020189878</v>
      </c>
      <c r="C2213" s="12" t="s">
        <v>4875</v>
      </c>
      <c r="D2213" s="19" t="s">
        <v>4876</v>
      </c>
      <c r="E2213" s="12" t="s">
        <v>1140</v>
      </c>
      <c r="F2213" s="16">
        <v>2024.9</v>
      </c>
      <c r="G2213" s="21" t="s">
        <v>4711</v>
      </c>
      <c r="H2213" s="25">
        <v>48</v>
      </c>
      <c r="I2213" s="12">
        <v>3</v>
      </c>
      <c r="J2213" s="18">
        <f t="shared" si="19"/>
        <v>144</v>
      </c>
      <c r="K2213" s="12" t="s">
        <v>5</v>
      </c>
    </row>
    <row r="2214" spans="1:11">
      <c r="A2214" s="12">
        <v>2212</v>
      </c>
      <c r="B2214" s="23">
        <v>9787549640485</v>
      </c>
      <c r="C2214" s="41" t="s">
        <v>4877</v>
      </c>
      <c r="D2214" s="19" t="s">
        <v>4878</v>
      </c>
      <c r="E2214" s="12" t="s">
        <v>656</v>
      </c>
      <c r="F2214" s="16" t="s">
        <v>283</v>
      </c>
      <c r="G2214" s="21" t="s">
        <v>4879</v>
      </c>
      <c r="H2214" s="25">
        <v>69</v>
      </c>
      <c r="I2214" s="12">
        <v>3</v>
      </c>
      <c r="J2214" s="18">
        <f t="shared" si="19"/>
        <v>207</v>
      </c>
      <c r="K2214" s="12" t="s">
        <v>5</v>
      </c>
    </row>
    <row r="2215" ht="24" spans="1:11">
      <c r="A2215" s="12">
        <v>2213</v>
      </c>
      <c r="B2215" s="23">
        <v>9787556280056</v>
      </c>
      <c r="C2215" s="33" t="s">
        <v>4880</v>
      </c>
      <c r="D2215" s="34" t="s">
        <v>4881</v>
      </c>
      <c r="E2215" s="33" t="s">
        <v>3561</v>
      </c>
      <c r="F2215" s="35">
        <v>45627</v>
      </c>
      <c r="G2215" s="21" t="s">
        <v>31</v>
      </c>
      <c r="H2215" s="36">
        <v>35</v>
      </c>
      <c r="I2215" s="12">
        <v>3</v>
      </c>
      <c r="J2215" s="18">
        <f t="shared" si="19"/>
        <v>105</v>
      </c>
      <c r="K2215" s="12" t="s">
        <v>5</v>
      </c>
    </row>
    <row r="2216" ht="24" spans="1:11">
      <c r="A2216" s="12">
        <v>2214</v>
      </c>
      <c r="B2216" s="23">
        <v>9787570235520</v>
      </c>
      <c r="C2216" s="12" t="s">
        <v>4882</v>
      </c>
      <c r="D2216" s="19" t="s">
        <v>4883</v>
      </c>
      <c r="E2216" s="12" t="s">
        <v>1047</v>
      </c>
      <c r="F2216" s="31" t="s">
        <v>4710</v>
      </c>
      <c r="G2216" s="21" t="s">
        <v>4846</v>
      </c>
      <c r="H2216" s="25">
        <v>22</v>
      </c>
      <c r="I2216" s="12">
        <v>3</v>
      </c>
      <c r="J2216" s="18">
        <f t="shared" si="19"/>
        <v>66</v>
      </c>
      <c r="K2216" s="12" t="s">
        <v>5</v>
      </c>
    </row>
    <row r="2217" ht="24" spans="1:11">
      <c r="A2217" s="12">
        <v>2215</v>
      </c>
      <c r="B2217" s="23">
        <v>9787556279067</v>
      </c>
      <c r="C2217" s="33" t="s">
        <v>4884</v>
      </c>
      <c r="D2217" s="34" t="s">
        <v>4885</v>
      </c>
      <c r="E2217" s="33" t="s">
        <v>3561</v>
      </c>
      <c r="F2217" s="35">
        <v>45627</v>
      </c>
      <c r="G2217" s="21" t="s">
        <v>31</v>
      </c>
      <c r="H2217" s="36">
        <v>39.8</v>
      </c>
      <c r="I2217" s="12">
        <v>3</v>
      </c>
      <c r="J2217" s="18">
        <f t="shared" si="19"/>
        <v>119.4</v>
      </c>
      <c r="K2217" s="12" t="s">
        <v>5</v>
      </c>
    </row>
    <row r="2218" spans="1:11">
      <c r="A2218" s="12">
        <v>2216</v>
      </c>
      <c r="B2218" s="23">
        <v>9787559680563</v>
      </c>
      <c r="C2218" s="12" t="s">
        <v>4886</v>
      </c>
      <c r="D2218" s="19" t="s">
        <v>4887</v>
      </c>
      <c r="E2218" s="12" t="s">
        <v>134</v>
      </c>
      <c r="F2218" s="29">
        <v>45658</v>
      </c>
      <c r="G2218" s="21" t="s">
        <v>4888</v>
      </c>
      <c r="H2218" s="25">
        <v>168</v>
      </c>
      <c r="I2218" s="12">
        <v>2</v>
      </c>
      <c r="J2218" s="18">
        <f t="shared" si="19"/>
        <v>336</v>
      </c>
      <c r="K2218" s="12" t="s">
        <v>5</v>
      </c>
    </row>
    <row r="2219" spans="1:11">
      <c r="A2219" s="12">
        <v>2217</v>
      </c>
      <c r="B2219" s="23">
        <v>9787549636693</v>
      </c>
      <c r="C2219" s="41" t="s">
        <v>4889</v>
      </c>
      <c r="D2219" s="19" t="s">
        <v>4890</v>
      </c>
      <c r="E2219" s="12" t="s">
        <v>656</v>
      </c>
      <c r="F2219" s="16" t="s">
        <v>4891</v>
      </c>
      <c r="G2219" s="21" t="s">
        <v>4879</v>
      </c>
      <c r="H2219" s="25">
        <v>79</v>
      </c>
      <c r="I2219" s="12">
        <v>3</v>
      </c>
      <c r="J2219" s="18">
        <f t="shared" si="19"/>
        <v>237</v>
      </c>
      <c r="K2219" s="12" t="s">
        <v>5</v>
      </c>
    </row>
    <row r="2220" ht="24" spans="1:11">
      <c r="A2220" s="12">
        <v>2218</v>
      </c>
      <c r="B2220" s="23">
        <v>9787530222331</v>
      </c>
      <c r="C2220" s="41" t="s">
        <v>4892</v>
      </c>
      <c r="D2220" s="19" t="s">
        <v>4893</v>
      </c>
      <c r="E2220" s="12" t="s">
        <v>143</v>
      </c>
      <c r="F2220" s="16" t="s">
        <v>4894</v>
      </c>
      <c r="G2220" s="21" t="s">
        <v>4825</v>
      </c>
      <c r="H2220" s="25">
        <v>49</v>
      </c>
      <c r="I2220" s="12">
        <v>3</v>
      </c>
      <c r="J2220" s="18">
        <f t="shared" si="19"/>
        <v>147</v>
      </c>
      <c r="K2220" s="12" t="s">
        <v>5</v>
      </c>
    </row>
    <row r="2221" ht="24" spans="1:11">
      <c r="A2221" s="12">
        <v>2219</v>
      </c>
      <c r="B2221" s="23">
        <v>9787530224304</v>
      </c>
      <c r="C2221" s="41" t="s">
        <v>4895</v>
      </c>
      <c r="D2221" s="19" t="s">
        <v>4896</v>
      </c>
      <c r="E2221" s="12" t="s">
        <v>143</v>
      </c>
      <c r="F2221" s="16" t="s">
        <v>4897</v>
      </c>
      <c r="G2221" s="21" t="s">
        <v>4898</v>
      </c>
      <c r="H2221" s="25">
        <v>48</v>
      </c>
      <c r="I2221" s="12">
        <v>3</v>
      </c>
      <c r="J2221" s="18">
        <f t="shared" si="19"/>
        <v>144</v>
      </c>
      <c r="K2221" s="12" t="s">
        <v>5</v>
      </c>
    </row>
    <row r="2222" spans="1:11">
      <c r="A2222" s="12">
        <v>2220</v>
      </c>
      <c r="B2222" s="23">
        <v>9787573500946</v>
      </c>
      <c r="C2222" s="41" t="s">
        <v>4899</v>
      </c>
      <c r="D2222" s="19" t="s">
        <v>4900</v>
      </c>
      <c r="E2222" s="12" t="s">
        <v>4817</v>
      </c>
      <c r="F2222" s="16" t="s">
        <v>4901</v>
      </c>
      <c r="G2222" s="21" t="s">
        <v>4902</v>
      </c>
      <c r="H2222" s="25">
        <v>59</v>
      </c>
      <c r="I2222" s="12">
        <v>3</v>
      </c>
      <c r="J2222" s="18">
        <f t="shared" si="19"/>
        <v>177</v>
      </c>
      <c r="K2222" s="12" t="s">
        <v>5</v>
      </c>
    </row>
    <row r="2223" spans="1:11">
      <c r="A2223" s="12">
        <v>2221</v>
      </c>
      <c r="B2223" s="23">
        <v>9787108075499</v>
      </c>
      <c r="C2223" s="37" t="s">
        <v>4903</v>
      </c>
      <c r="D2223" s="39" t="s">
        <v>4904</v>
      </c>
      <c r="E2223" s="12" t="s">
        <v>4905</v>
      </c>
      <c r="F2223" s="16">
        <v>2023.3</v>
      </c>
      <c r="G2223" s="21" t="s">
        <v>162</v>
      </c>
      <c r="H2223" s="38">
        <v>49</v>
      </c>
      <c r="I2223" s="12">
        <v>3</v>
      </c>
      <c r="J2223" s="18">
        <f t="shared" si="19"/>
        <v>147</v>
      </c>
      <c r="K2223" s="12" t="s">
        <v>5</v>
      </c>
    </row>
    <row r="2224" spans="1:11">
      <c r="A2224" s="12">
        <v>2222</v>
      </c>
      <c r="B2224" s="23">
        <v>9787559681867</v>
      </c>
      <c r="C2224" s="26" t="s">
        <v>4906</v>
      </c>
      <c r="D2224" s="27" t="s">
        <v>4907</v>
      </c>
      <c r="E2224" s="26" t="s">
        <v>134</v>
      </c>
      <c r="F2224" s="29">
        <v>45748</v>
      </c>
      <c r="G2224" s="28" t="s">
        <v>31</v>
      </c>
      <c r="H2224" s="25">
        <v>68</v>
      </c>
      <c r="I2224" s="12">
        <v>3</v>
      </c>
      <c r="J2224" s="18">
        <f t="shared" si="19"/>
        <v>204</v>
      </c>
      <c r="K2224" s="12" t="s">
        <v>5</v>
      </c>
    </row>
    <row r="2225" spans="1:11">
      <c r="A2225" s="12">
        <v>2223</v>
      </c>
      <c r="B2225" s="23">
        <v>9787573503237</v>
      </c>
      <c r="C2225" s="41" t="s">
        <v>4908</v>
      </c>
      <c r="D2225" s="19" t="s">
        <v>4909</v>
      </c>
      <c r="E2225" s="12" t="s">
        <v>4817</v>
      </c>
      <c r="F2225" s="16" t="s">
        <v>4910</v>
      </c>
      <c r="G2225" s="21" t="s">
        <v>4911</v>
      </c>
      <c r="H2225" s="25">
        <v>68</v>
      </c>
      <c r="I2225" s="12">
        <v>3</v>
      </c>
      <c r="J2225" s="18">
        <f t="shared" si="19"/>
        <v>204</v>
      </c>
      <c r="K2225" s="12" t="s">
        <v>5</v>
      </c>
    </row>
    <row r="2226" spans="1:11">
      <c r="A2226" s="12">
        <v>2224</v>
      </c>
      <c r="B2226" s="23">
        <v>9787536096240</v>
      </c>
      <c r="C2226" s="12" t="s">
        <v>4912</v>
      </c>
      <c r="D2226" s="19" t="s">
        <v>4913</v>
      </c>
      <c r="E2226" s="12" t="s">
        <v>4540</v>
      </c>
      <c r="F2226" s="16">
        <v>2023.3</v>
      </c>
      <c r="G2226" s="21" t="s">
        <v>31</v>
      </c>
      <c r="H2226" s="25">
        <v>58</v>
      </c>
      <c r="I2226" s="22">
        <v>3</v>
      </c>
      <c r="J2226" s="18">
        <f t="shared" si="19"/>
        <v>174</v>
      </c>
      <c r="K2226" s="12" t="s">
        <v>5</v>
      </c>
    </row>
    <row r="2227" ht="24" spans="1:11">
      <c r="A2227" s="12">
        <v>2225</v>
      </c>
      <c r="B2227" s="23">
        <v>9787571121334</v>
      </c>
      <c r="C2227" s="12" t="s">
        <v>4914</v>
      </c>
      <c r="D2227" s="19" t="s">
        <v>4915</v>
      </c>
      <c r="E2227" s="12" t="s">
        <v>4773</v>
      </c>
      <c r="F2227" s="31" t="s">
        <v>4916</v>
      </c>
      <c r="G2227" s="21" t="s">
        <v>4917</v>
      </c>
      <c r="H2227" s="25">
        <v>39</v>
      </c>
      <c r="I2227" s="12">
        <v>3</v>
      </c>
      <c r="J2227" s="18">
        <f t="shared" si="19"/>
        <v>117</v>
      </c>
      <c r="K2227" s="12" t="s">
        <v>5</v>
      </c>
    </row>
    <row r="2228" ht="24" spans="1:11">
      <c r="A2228" s="12">
        <v>2226</v>
      </c>
      <c r="B2228" s="23">
        <v>9787571121389</v>
      </c>
      <c r="C2228" s="12" t="s">
        <v>4918</v>
      </c>
      <c r="D2228" s="19" t="s">
        <v>4919</v>
      </c>
      <c r="E2228" s="12" t="s">
        <v>4773</v>
      </c>
      <c r="F2228" s="31" t="s">
        <v>4916</v>
      </c>
      <c r="G2228" s="21" t="s">
        <v>4917</v>
      </c>
      <c r="H2228" s="25">
        <v>39</v>
      </c>
      <c r="I2228" s="12">
        <v>3</v>
      </c>
      <c r="J2228" s="18">
        <f t="shared" si="19"/>
        <v>117</v>
      </c>
      <c r="K2228" s="12" t="s">
        <v>5</v>
      </c>
    </row>
    <row r="2229" spans="1:11">
      <c r="A2229" s="12">
        <v>2227</v>
      </c>
      <c r="B2229" s="23">
        <v>9787573500625</v>
      </c>
      <c r="C2229" s="41" t="s">
        <v>4920</v>
      </c>
      <c r="D2229" s="19" t="s">
        <v>4909</v>
      </c>
      <c r="E2229" s="12" t="s">
        <v>4817</v>
      </c>
      <c r="F2229" s="16" t="s">
        <v>4921</v>
      </c>
      <c r="G2229" s="21" t="s">
        <v>4922</v>
      </c>
      <c r="H2229" s="25">
        <v>68</v>
      </c>
      <c r="I2229" s="12">
        <v>3</v>
      </c>
      <c r="J2229" s="18">
        <f t="shared" si="19"/>
        <v>204</v>
      </c>
      <c r="K2229" s="12" t="s">
        <v>5</v>
      </c>
    </row>
    <row r="2230" spans="1:11">
      <c r="A2230" s="12">
        <v>2228</v>
      </c>
      <c r="B2230" s="23">
        <v>9787520737036</v>
      </c>
      <c r="C2230" s="14" t="s">
        <v>4923</v>
      </c>
      <c r="D2230" s="15" t="s">
        <v>4924</v>
      </c>
      <c r="E2230" s="14" t="s">
        <v>1062</v>
      </c>
      <c r="F2230" s="24" t="s">
        <v>4710</v>
      </c>
      <c r="G2230" s="17" t="s">
        <v>4925</v>
      </c>
      <c r="H2230" s="25">
        <v>39.8</v>
      </c>
      <c r="I2230" s="12">
        <v>3</v>
      </c>
      <c r="J2230" s="18">
        <f t="shared" si="19"/>
        <v>119.4</v>
      </c>
      <c r="K2230" s="12" t="s">
        <v>5</v>
      </c>
    </row>
    <row r="2231" spans="1:11">
      <c r="A2231" s="12">
        <v>2229</v>
      </c>
      <c r="B2231" s="23">
        <v>9787302659013</v>
      </c>
      <c r="C2231" s="12" t="s">
        <v>4926</v>
      </c>
      <c r="D2231" s="19" t="s">
        <v>4927</v>
      </c>
      <c r="E2231" s="12" t="s">
        <v>941</v>
      </c>
      <c r="F2231" s="31" t="s">
        <v>4928</v>
      </c>
      <c r="G2231" s="21" t="s">
        <v>4929</v>
      </c>
      <c r="H2231" s="25">
        <v>59.8</v>
      </c>
      <c r="I2231" s="12">
        <v>3</v>
      </c>
      <c r="J2231" s="18">
        <f t="shared" si="19"/>
        <v>179.4</v>
      </c>
      <c r="K2231" s="12" t="s">
        <v>5</v>
      </c>
    </row>
    <row r="2232" ht="24" spans="1:11">
      <c r="A2232" s="12">
        <v>2230</v>
      </c>
      <c r="B2232" s="23">
        <v>9787573500229</v>
      </c>
      <c r="C2232" s="41" t="s">
        <v>4930</v>
      </c>
      <c r="D2232" s="19" t="s">
        <v>4931</v>
      </c>
      <c r="E2232" s="12" t="s">
        <v>4817</v>
      </c>
      <c r="F2232" s="16" t="s">
        <v>4932</v>
      </c>
      <c r="G2232" s="21" t="s">
        <v>4933</v>
      </c>
      <c r="H2232" s="25">
        <v>49</v>
      </c>
      <c r="I2232" s="12">
        <v>3</v>
      </c>
      <c r="J2232" s="18">
        <f t="shared" si="19"/>
        <v>147</v>
      </c>
      <c r="K2232" s="12" t="s">
        <v>5</v>
      </c>
    </row>
    <row r="2233" ht="24" spans="1:11">
      <c r="A2233" s="12">
        <v>2231</v>
      </c>
      <c r="B2233" s="23">
        <v>9787570234141</v>
      </c>
      <c r="C2233" s="12" t="s">
        <v>4934</v>
      </c>
      <c r="D2233" s="19" t="s">
        <v>4935</v>
      </c>
      <c r="E2233" s="12" t="s">
        <v>1047</v>
      </c>
      <c r="F2233" s="16">
        <v>2023.12</v>
      </c>
      <c r="G2233" s="21" t="s">
        <v>4936</v>
      </c>
      <c r="H2233" s="25">
        <v>38</v>
      </c>
      <c r="I2233" s="12">
        <v>3</v>
      </c>
      <c r="J2233" s="18">
        <f t="shared" si="19"/>
        <v>114</v>
      </c>
      <c r="K2233" s="12" t="s">
        <v>5</v>
      </c>
    </row>
    <row r="2234" ht="24" spans="1:11">
      <c r="A2234" s="12">
        <v>2232</v>
      </c>
      <c r="B2234" s="23">
        <v>9787570234165</v>
      </c>
      <c r="C2234" s="12" t="s">
        <v>4937</v>
      </c>
      <c r="D2234" s="19" t="s">
        <v>4935</v>
      </c>
      <c r="E2234" s="12" t="s">
        <v>1047</v>
      </c>
      <c r="F2234" s="16">
        <v>2023.12</v>
      </c>
      <c r="G2234" s="21" t="s">
        <v>4936</v>
      </c>
      <c r="H2234" s="25">
        <v>38</v>
      </c>
      <c r="I2234" s="12">
        <v>3</v>
      </c>
      <c r="J2234" s="18">
        <f t="shared" si="19"/>
        <v>114</v>
      </c>
      <c r="K2234" s="12" t="s">
        <v>5</v>
      </c>
    </row>
    <row r="2235" ht="24" spans="1:11">
      <c r="A2235" s="12">
        <v>2233</v>
      </c>
      <c r="B2235" s="23">
        <v>9787570234158</v>
      </c>
      <c r="C2235" s="12" t="s">
        <v>4938</v>
      </c>
      <c r="D2235" s="19" t="s">
        <v>4935</v>
      </c>
      <c r="E2235" s="12" t="s">
        <v>1047</v>
      </c>
      <c r="F2235" s="16">
        <v>2023.12</v>
      </c>
      <c r="G2235" s="21" t="s">
        <v>4936</v>
      </c>
      <c r="H2235" s="25">
        <v>38</v>
      </c>
      <c r="I2235" s="12">
        <v>3</v>
      </c>
      <c r="J2235" s="18">
        <f t="shared" si="19"/>
        <v>114</v>
      </c>
      <c r="K2235" s="12" t="s">
        <v>5</v>
      </c>
    </row>
    <row r="2236" spans="1:11">
      <c r="A2236" s="12">
        <v>2234</v>
      </c>
      <c r="B2236" s="23">
        <v>9787513352536</v>
      </c>
      <c r="C2236" s="12" t="s">
        <v>4939</v>
      </c>
      <c r="D2236" s="19" t="s">
        <v>4940</v>
      </c>
      <c r="E2236" s="12" t="s">
        <v>607</v>
      </c>
      <c r="F2236" s="16" t="s">
        <v>4941</v>
      </c>
      <c r="G2236" s="21" t="s">
        <v>4796</v>
      </c>
      <c r="H2236" s="25">
        <v>45</v>
      </c>
      <c r="I2236" s="12">
        <v>3</v>
      </c>
      <c r="J2236" s="18">
        <f t="shared" si="19"/>
        <v>135</v>
      </c>
      <c r="K2236" s="12" t="s">
        <v>5</v>
      </c>
    </row>
    <row r="2237" spans="1:11">
      <c r="A2237" s="12">
        <v>2235</v>
      </c>
      <c r="B2237" s="23">
        <v>9787513346795</v>
      </c>
      <c r="C2237" s="12" t="s">
        <v>4942</v>
      </c>
      <c r="D2237" s="19" t="s">
        <v>4943</v>
      </c>
      <c r="E2237" s="12" t="s">
        <v>607</v>
      </c>
      <c r="F2237" s="16" t="s">
        <v>4944</v>
      </c>
      <c r="G2237" s="21" t="s">
        <v>4796</v>
      </c>
      <c r="H2237" s="25">
        <v>88</v>
      </c>
      <c r="I2237" s="12">
        <v>3</v>
      </c>
      <c r="J2237" s="18">
        <f t="shared" si="19"/>
        <v>264</v>
      </c>
      <c r="K2237" s="12" t="s">
        <v>5</v>
      </c>
    </row>
    <row r="2238" spans="1:11">
      <c r="A2238" s="12">
        <v>2236</v>
      </c>
      <c r="B2238" s="23">
        <v>9787574902978</v>
      </c>
      <c r="C2238" s="26" t="s">
        <v>4945</v>
      </c>
      <c r="D2238" s="27" t="s">
        <v>4946</v>
      </c>
      <c r="E2238" s="26" t="s">
        <v>4540</v>
      </c>
      <c r="F2238" s="23" t="s">
        <v>4947</v>
      </c>
      <c r="G2238" s="28" t="s">
        <v>15</v>
      </c>
      <c r="H2238" s="25">
        <v>56</v>
      </c>
      <c r="I2238" s="12">
        <v>3</v>
      </c>
      <c r="J2238" s="18">
        <f t="shared" si="19"/>
        <v>168</v>
      </c>
      <c r="K2238" s="12" t="s">
        <v>5</v>
      </c>
    </row>
    <row r="2239" ht="24" spans="1:11">
      <c r="A2239" s="12">
        <v>2237</v>
      </c>
      <c r="B2239" s="23">
        <v>9787520738484</v>
      </c>
      <c r="C2239" s="12" t="s">
        <v>4948</v>
      </c>
      <c r="D2239" s="19" t="s">
        <v>4949</v>
      </c>
      <c r="E2239" s="12" t="s">
        <v>1062</v>
      </c>
      <c r="F2239" s="16" t="s">
        <v>4727</v>
      </c>
      <c r="G2239" s="21" t="s">
        <v>4925</v>
      </c>
      <c r="H2239" s="25">
        <v>28</v>
      </c>
      <c r="I2239" s="12">
        <v>3</v>
      </c>
      <c r="J2239" s="18">
        <f t="shared" si="19"/>
        <v>84</v>
      </c>
      <c r="K2239" s="12" t="s">
        <v>5</v>
      </c>
    </row>
    <row r="2240" ht="24" spans="1:11">
      <c r="A2240" s="12">
        <v>2238</v>
      </c>
      <c r="B2240" s="23">
        <v>9787520738460</v>
      </c>
      <c r="C2240" s="12" t="s">
        <v>4950</v>
      </c>
      <c r="D2240" s="19" t="s">
        <v>4949</v>
      </c>
      <c r="E2240" s="12" t="s">
        <v>1062</v>
      </c>
      <c r="F2240" s="16" t="s">
        <v>4727</v>
      </c>
      <c r="G2240" s="21" t="s">
        <v>4925</v>
      </c>
      <c r="H2240" s="25">
        <v>28</v>
      </c>
      <c r="I2240" s="12">
        <v>3</v>
      </c>
      <c r="J2240" s="18">
        <f t="shared" si="19"/>
        <v>84</v>
      </c>
      <c r="K2240" s="12" t="s">
        <v>5</v>
      </c>
    </row>
    <row r="2241" ht="24" spans="1:11">
      <c r="A2241" s="12">
        <v>2239</v>
      </c>
      <c r="B2241" s="23">
        <v>9787520733052</v>
      </c>
      <c r="C2241" s="12" t="s">
        <v>4951</v>
      </c>
      <c r="D2241" s="19" t="s">
        <v>4949</v>
      </c>
      <c r="E2241" s="12" t="s">
        <v>1062</v>
      </c>
      <c r="F2241" s="16" t="s">
        <v>4727</v>
      </c>
      <c r="G2241" s="21" t="s">
        <v>4925</v>
      </c>
      <c r="H2241" s="25">
        <v>28</v>
      </c>
      <c r="I2241" s="12">
        <v>3</v>
      </c>
      <c r="J2241" s="18">
        <f t="shared" si="19"/>
        <v>84</v>
      </c>
      <c r="K2241" s="12" t="s">
        <v>5</v>
      </c>
    </row>
    <row r="2242" ht="24" spans="1:11">
      <c r="A2242" s="12">
        <v>2240</v>
      </c>
      <c r="B2242" s="23">
        <v>9787520738477</v>
      </c>
      <c r="C2242" s="12" t="s">
        <v>4952</v>
      </c>
      <c r="D2242" s="19" t="s">
        <v>4949</v>
      </c>
      <c r="E2242" s="12" t="s">
        <v>1062</v>
      </c>
      <c r="F2242" s="16" t="s">
        <v>4727</v>
      </c>
      <c r="G2242" s="21" t="s">
        <v>4925</v>
      </c>
      <c r="H2242" s="25">
        <v>28</v>
      </c>
      <c r="I2242" s="12">
        <v>3</v>
      </c>
      <c r="J2242" s="18">
        <f t="shared" si="19"/>
        <v>84</v>
      </c>
      <c r="K2242" s="12" t="s">
        <v>5</v>
      </c>
    </row>
    <row r="2243" ht="24" spans="1:11">
      <c r="A2243" s="12">
        <v>2241</v>
      </c>
      <c r="B2243" s="23">
        <v>9787520734301</v>
      </c>
      <c r="C2243" s="12" t="s">
        <v>4953</v>
      </c>
      <c r="D2243" s="19" t="s">
        <v>4949</v>
      </c>
      <c r="E2243" s="12" t="s">
        <v>1062</v>
      </c>
      <c r="F2243" s="16" t="s">
        <v>4727</v>
      </c>
      <c r="G2243" s="21" t="s">
        <v>4925</v>
      </c>
      <c r="H2243" s="25">
        <v>28</v>
      </c>
      <c r="I2243" s="12">
        <v>3</v>
      </c>
      <c r="J2243" s="18">
        <f t="shared" si="19"/>
        <v>84</v>
      </c>
      <c r="K2243" s="12" t="s">
        <v>5</v>
      </c>
    </row>
    <row r="2244" spans="1:11">
      <c r="A2244" s="12">
        <v>2242</v>
      </c>
      <c r="B2244" s="23">
        <v>9787513347389</v>
      </c>
      <c r="C2244" s="12" t="s">
        <v>4954</v>
      </c>
      <c r="D2244" s="19" t="s">
        <v>4955</v>
      </c>
      <c r="E2244" s="12" t="s">
        <v>607</v>
      </c>
      <c r="F2244" s="16" t="s">
        <v>4956</v>
      </c>
      <c r="G2244" s="21" t="s">
        <v>4796</v>
      </c>
      <c r="H2244" s="25">
        <v>35</v>
      </c>
      <c r="I2244" s="12">
        <v>3</v>
      </c>
      <c r="J2244" s="18">
        <f t="shared" si="19"/>
        <v>105</v>
      </c>
      <c r="K2244" s="12" t="s">
        <v>5</v>
      </c>
    </row>
    <row r="2245" ht="24" spans="1:11">
      <c r="A2245" s="12">
        <v>2243</v>
      </c>
      <c r="B2245" s="23">
        <v>9787571339111</v>
      </c>
      <c r="C2245" s="12" t="s">
        <v>4957</v>
      </c>
      <c r="D2245" s="19" t="s">
        <v>4958</v>
      </c>
      <c r="E2245" s="12" t="s">
        <v>1331</v>
      </c>
      <c r="F2245" s="42">
        <v>45323</v>
      </c>
      <c r="G2245" s="21" t="s">
        <v>4959</v>
      </c>
      <c r="H2245" s="25">
        <v>59.8</v>
      </c>
      <c r="I2245" s="12">
        <v>3</v>
      </c>
      <c r="J2245" s="18">
        <f t="shared" si="19"/>
        <v>179.4</v>
      </c>
      <c r="K2245" s="12" t="s">
        <v>5</v>
      </c>
    </row>
    <row r="2246" ht="24" spans="1:11">
      <c r="A2246" s="12">
        <v>2244</v>
      </c>
      <c r="B2246" s="23">
        <v>9787570233892</v>
      </c>
      <c r="C2246" s="12" t="s">
        <v>4960</v>
      </c>
      <c r="D2246" s="19" t="s">
        <v>4390</v>
      </c>
      <c r="E2246" s="12" t="s">
        <v>1047</v>
      </c>
      <c r="F2246" s="31" t="s">
        <v>4769</v>
      </c>
      <c r="G2246" s="21" t="s">
        <v>4711</v>
      </c>
      <c r="H2246" s="25">
        <v>59.8</v>
      </c>
      <c r="I2246" s="12">
        <v>3</v>
      </c>
      <c r="J2246" s="18">
        <f t="shared" si="19"/>
        <v>179.4</v>
      </c>
      <c r="K2246" s="12" t="s">
        <v>5</v>
      </c>
    </row>
    <row r="2247" spans="1:11">
      <c r="A2247" s="12">
        <v>2245</v>
      </c>
      <c r="B2247" s="23">
        <v>9787301352137</v>
      </c>
      <c r="C2247" s="12" t="s">
        <v>4961</v>
      </c>
      <c r="D2247" s="19" t="s">
        <v>4962</v>
      </c>
      <c r="E2247" s="12" t="s">
        <v>71</v>
      </c>
      <c r="F2247" s="31" t="s">
        <v>4963</v>
      </c>
      <c r="G2247" s="21" t="s">
        <v>4964</v>
      </c>
      <c r="H2247" s="25">
        <v>98</v>
      </c>
      <c r="I2247" s="12">
        <v>3</v>
      </c>
      <c r="J2247" s="18">
        <f t="shared" si="19"/>
        <v>294</v>
      </c>
      <c r="K2247" s="12" t="s">
        <v>5</v>
      </c>
    </row>
    <row r="2248" ht="24" spans="1:11">
      <c r="A2248" s="12">
        <v>2246</v>
      </c>
      <c r="B2248" s="23">
        <v>9787530222959</v>
      </c>
      <c r="C2248" s="41" t="s">
        <v>4965</v>
      </c>
      <c r="D2248" s="19" t="s">
        <v>4966</v>
      </c>
      <c r="E2248" s="12" t="s">
        <v>143</v>
      </c>
      <c r="F2248" s="16" t="s">
        <v>4967</v>
      </c>
      <c r="G2248" s="21" t="s">
        <v>4846</v>
      </c>
      <c r="H2248" s="25">
        <v>79</v>
      </c>
      <c r="I2248" s="12">
        <v>3</v>
      </c>
      <c r="J2248" s="18">
        <f t="shared" si="19"/>
        <v>237</v>
      </c>
      <c r="K2248" s="12" t="s">
        <v>5</v>
      </c>
    </row>
    <row r="2249" ht="24" spans="1:11">
      <c r="A2249" s="12">
        <v>2247</v>
      </c>
      <c r="B2249" s="23">
        <v>9787559676795</v>
      </c>
      <c r="C2249" s="26" t="s">
        <v>4968</v>
      </c>
      <c r="D2249" s="27" t="s">
        <v>4969</v>
      </c>
      <c r="E2249" s="26" t="s">
        <v>134</v>
      </c>
      <c r="F2249" s="29">
        <v>45689</v>
      </c>
      <c r="G2249" s="28" t="s">
        <v>80</v>
      </c>
      <c r="H2249" s="25">
        <v>78</v>
      </c>
      <c r="I2249" s="12">
        <v>3</v>
      </c>
      <c r="J2249" s="18">
        <f t="shared" si="19"/>
        <v>234</v>
      </c>
      <c r="K2249" s="12" t="s">
        <v>5</v>
      </c>
    </row>
    <row r="2250" spans="1:11">
      <c r="A2250" s="12">
        <v>2248</v>
      </c>
      <c r="B2250" s="23">
        <v>9787574903609</v>
      </c>
      <c r="C2250" s="26" t="s">
        <v>4970</v>
      </c>
      <c r="D2250" s="27" t="s">
        <v>4971</v>
      </c>
      <c r="E2250" s="26" t="s">
        <v>4540</v>
      </c>
      <c r="F2250" s="23" t="s">
        <v>4724</v>
      </c>
      <c r="G2250" s="28" t="s">
        <v>31</v>
      </c>
      <c r="H2250" s="25">
        <v>58</v>
      </c>
      <c r="I2250" s="12">
        <v>3</v>
      </c>
      <c r="J2250" s="18">
        <f t="shared" si="19"/>
        <v>174</v>
      </c>
      <c r="K2250" s="12" t="s">
        <v>5</v>
      </c>
    </row>
    <row r="2251" ht="24" spans="1:11">
      <c r="A2251" s="12">
        <v>2249</v>
      </c>
      <c r="B2251" s="23">
        <v>9787570233953</v>
      </c>
      <c r="C2251" s="12" t="s">
        <v>4972</v>
      </c>
      <c r="D2251" s="19" t="s">
        <v>4973</v>
      </c>
      <c r="E2251" s="12" t="s">
        <v>1047</v>
      </c>
      <c r="F2251" s="31" t="s">
        <v>4744</v>
      </c>
      <c r="G2251" s="21" t="s">
        <v>4898</v>
      </c>
      <c r="H2251" s="25">
        <v>22</v>
      </c>
      <c r="I2251" s="12">
        <v>3</v>
      </c>
      <c r="J2251" s="18">
        <f t="shared" si="19"/>
        <v>66</v>
      </c>
      <c r="K2251" s="12" t="s">
        <v>5</v>
      </c>
    </row>
    <row r="2252" spans="1:11">
      <c r="A2252" s="12">
        <v>2250</v>
      </c>
      <c r="B2252" s="23">
        <v>9787573509871</v>
      </c>
      <c r="C2252" s="37" t="s">
        <v>4974</v>
      </c>
      <c r="D2252" s="19" t="s">
        <v>4975</v>
      </c>
      <c r="E2252" s="12" t="s">
        <v>4817</v>
      </c>
      <c r="F2252" s="16">
        <v>2024.8</v>
      </c>
      <c r="G2252" s="21" t="s">
        <v>140</v>
      </c>
      <c r="H2252" s="25">
        <v>49</v>
      </c>
      <c r="I2252" s="22">
        <v>3</v>
      </c>
      <c r="J2252" s="18">
        <f t="shared" si="19"/>
        <v>147</v>
      </c>
      <c r="K2252" s="12" t="s">
        <v>5</v>
      </c>
    </row>
    <row r="2253" spans="1:11">
      <c r="A2253" s="12">
        <v>2251</v>
      </c>
      <c r="B2253" s="23">
        <v>9787573500007</v>
      </c>
      <c r="C2253" s="41" t="s">
        <v>4976</v>
      </c>
      <c r="D2253" s="19" t="s">
        <v>4977</v>
      </c>
      <c r="E2253" s="12" t="s">
        <v>4817</v>
      </c>
      <c r="F2253" s="16" t="s">
        <v>4978</v>
      </c>
      <c r="G2253" s="21" t="s">
        <v>4979</v>
      </c>
      <c r="H2253" s="25">
        <v>88</v>
      </c>
      <c r="I2253" s="12">
        <v>3</v>
      </c>
      <c r="J2253" s="18">
        <f t="shared" si="19"/>
        <v>264</v>
      </c>
      <c r="K2253" s="12" t="s">
        <v>5</v>
      </c>
    </row>
    <row r="2254" ht="24" spans="1:11">
      <c r="A2254" s="12">
        <v>2252</v>
      </c>
      <c r="B2254" s="23">
        <v>9787530223406</v>
      </c>
      <c r="C2254" s="41" t="s">
        <v>4980</v>
      </c>
      <c r="D2254" s="19" t="s">
        <v>4981</v>
      </c>
      <c r="E2254" s="12" t="s">
        <v>143</v>
      </c>
      <c r="F2254" s="16" t="s">
        <v>4111</v>
      </c>
      <c r="G2254" s="21" t="s">
        <v>4825</v>
      </c>
      <c r="H2254" s="25">
        <v>49.8</v>
      </c>
      <c r="I2254" s="12">
        <v>3</v>
      </c>
      <c r="J2254" s="18">
        <f t="shared" si="19"/>
        <v>149.4</v>
      </c>
      <c r="K2254" s="12" t="s">
        <v>5</v>
      </c>
    </row>
    <row r="2255" ht="24" spans="1:11">
      <c r="A2255" s="12">
        <v>2253</v>
      </c>
      <c r="B2255" s="23">
        <v>97875961805401</v>
      </c>
      <c r="C2255" s="12" t="s">
        <v>4982</v>
      </c>
      <c r="D2255" s="19" t="s">
        <v>4983</v>
      </c>
      <c r="E2255" s="12" t="s">
        <v>134</v>
      </c>
      <c r="F2255" s="16" t="s">
        <v>4984</v>
      </c>
      <c r="G2255" s="21" t="s">
        <v>4796</v>
      </c>
      <c r="H2255" s="25">
        <v>45</v>
      </c>
      <c r="I2255" s="12">
        <v>3</v>
      </c>
      <c r="J2255" s="18">
        <f t="shared" si="19"/>
        <v>135</v>
      </c>
      <c r="K2255" s="12" t="s">
        <v>5</v>
      </c>
    </row>
    <row r="2256" spans="1:11">
      <c r="A2256" s="12">
        <v>2254</v>
      </c>
      <c r="B2256" s="23">
        <v>9787570235148</v>
      </c>
      <c r="C2256" s="12" t="s">
        <v>4985</v>
      </c>
      <c r="D2256" s="19" t="s">
        <v>4986</v>
      </c>
      <c r="E2256" s="12" t="s">
        <v>1047</v>
      </c>
      <c r="F2256" s="16">
        <v>2024.05</v>
      </c>
      <c r="G2256" s="21" t="s">
        <v>4987</v>
      </c>
      <c r="H2256" s="25">
        <v>35</v>
      </c>
      <c r="I2256" s="12">
        <v>3</v>
      </c>
      <c r="J2256" s="18">
        <f t="shared" si="19"/>
        <v>105</v>
      </c>
      <c r="K2256" s="12" t="s">
        <v>5</v>
      </c>
    </row>
    <row r="2257" spans="1:11">
      <c r="A2257" s="12">
        <v>2255</v>
      </c>
      <c r="B2257" s="23">
        <v>9787574903500</v>
      </c>
      <c r="C2257" s="26" t="s">
        <v>4988</v>
      </c>
      <c r="D2257" s="27" t="s">
        <v>4989</v>
      </c>
      <c r="E2257" s="26" t="s">
        <v>4540</v>
      </c>
      <c r="F2257" s="23" t="s">
        <v>4947</v>
      </c>
      <c r="G2257" s="28" t="s">
        <v>31</v>
      </c>
      <c r="H2257" s="25">
        <v>99</v>
      </c>
      <c r="I2257" s="12">
        <v>3</v>
      </c>
      <c r="J2257" s="18">
        <f t="shared" si="19"/>
        <v>297</v>
      </c>
      <c r="K2257" s="12" t="s">
        <v>5</v>
      </c>
    </row>
    <row r="2258" spans="1:11">
      <c r="A2258" s="12">
        <v>2256</v>
      </c>
      <c r="B2258" s="23">
        <v>9787559682086</v>
      </c>
      <c r="C2258" s="26" t="s">
        <v>4990</v>
      </c>
      <c r="D2258" s="27" t="s">
        <v>4991</v>
      </c>
      <c r="E2258" s="26" t="s">
        <v>134</v>
      </c>
      <c r="F2258" s="29">
        <v>45748</v>
      </c>
      <c r="G2258" s="28" t="s">
        <v>31</v>
      </c>
      <c r="H2258" s="25">
        <v>56</v>
      </c>
      <c r="I2258" s="12">
        <v>3</v>
      </c>
      <c r="J2258" s="18">
        <f t="shared" si="19"/>
        <v>168</v>
      </c>
      <c r="K2258" s="12" t="s">
        <v>5</v>
      </c>
    </row>
    <row r="2259" ht="24" spans="1:11">
      <c r="A2259" s="12">
        <v>2257</v>
      </c>
      <c r="B2259" s="23">
        <v>9787570236220</v>
      </c>
      <c r="C2259" s="12" t="s">
        <v>4992</v>
      </c>
      <c r="D2259" s="19" t="s">
        <v>4993</v>
      </c>
      <c r="E2259" s="12" t="s">
        <v>1047</v>
      </c>
      <c r="F2259" s="31" t="s">
        <v>4710</v>
      </c>
      <c r="G2259" s="21" t="s">
        <v>4994</v>
      </c>
      <c r="H2259" s="25">
        <v>26</v>
      </c>
      <c r="I2259" s="12">
        <v>3</v>
      </c>
      <c r="J2259" s="18">
        <f t="shared" si="19"/>
        <v>78</v>
      </c>
      <c r="K2259" s="12" t="s">
        <v>5</v>
      </c>
    </row>
    <row r="2260" ht="24" spans="1:11">
      <c r="A2260" s="12">
        <v>2258</v>
      </c>
      <c r="B2260" s="23">
        <v>9787530223413</v>
      </c>
      <c r="C2260" s="12" t="s">
        <v>4995</v>
      </c>
      <c r="D2260" s="19" t="s">
        <v>4996</v>
      </c>
      <c r="E2260" s="12" t="s">
        <v>143</v>
      </c>
      <c r="F2260" s="16" t="s">
        <v>4842</v>
      </c>
      <c r="G2260" s="21" t="s">
        <v>4825</v>
      </c>
      <c r="H2260" s="25">
        <v>108</v>
      </c>
      <c r="I2260" s="12">
        <v>3</v>
      </c>
      <c r="J2260" s="18">
        <f t="shared" si="19"/>
        <v>324</v>
      </c>
      <c r="K2260" s="12" t="s">
        <v>5</v>
      </c>
    </row>
    <row r="2261" ht="24" spans="1:11">
      <c r="A2261" s="12">
        <v>2259</v>
      </c>
      <c r="B2261" s="23">
        <v>9787570236459</v>
      </c>
      <c r="C2261" s="12" t="s">
        <v>4997</v>
      </c>
      <c r="D2261" s="19" t="s">
        <v>4998</v>
      </c>
      <c r="E2261" s="12" t="s">
        <v>1047</v>
      </c>
      <c r="F2261" s="31" t="s">
        <v>4710</v>
      </c>
      <c r="G2261" s="21" t="s">
        <v>4999</v>
      </c>
      <c r="H2261" s="25">
        <v>24</v>
      </c>
      <c r="I2261" s="12">
        <v>3</v>
      </c>
      <c r="J2261" s="18">
        <f t="shared" si="19"/>
        <v>72</v>
      </c>
      <c r="K2261" s="12" t="s">
        <v>5</v>
      </c>
    </row>
    <row r="2262" spans="1:11">
      <c r="A2262" s="12">
        <v>2260</v>
      </c>
      <c r="B2262" s="23">
        <v>9787570236282</v>
      </c>
      <c r="C2262" s="12" t="s">
        <v>5000</v>
      </c>
      <c r="D2262" s="19" t="s">
        <v>5001</v>
      </c>
      <c r="E2262" s="12" t="s">
        <v>1047</v>
      </c>
      <c r="F2262" s="31" t="s">
        <v>4710</v>
      </c>
      <c r="G2262" s="21" t="s">
        <v>4898</v>
      </c>
      <c r="H2262" s="25">
        <v>26</v>
      </c>
      <c r="I2262" s="12">
        <v>3</v>
      </c>
      <c r="J2262" s="18">
        <f t="shared" si="19"/>
        <v>78</v>
      </c>
      <c r="K2262" s="12" t="s">
        <v>5</v>
      </c>
    </row>
    <row r="2263" spans="1:11">
      <c r="A2263" s="12">
        <v>2261</v>
      </c>
      <c r="B2263" s="23">
        <v>9787513353809</v>
      </c>
      <c r="C2263" s="12" t="s">
        <v>5002</v>
      </c>
      <c r="D2263" s="19" t="s">
        <v>5003</v>
      </c>
      <c r="E2263" s="12" t="s">
        <v>607</v>
      </c>
      <c r="F2263" s="16" t="s">
        <v>5004</v>
      </c>
      <c r="G2263" s="21" t="s">
        <v>5005</v>
      </c>
      <c r="H2263" s="25">
        <v>100</v>
      </c>
      <c r="I2263" s="12">
        <v>3</v>
      </c>
      <c r="J2263" s="18">
        <f t="shared" si="19"/>
        <v>300</v>
      </c>
      <c r="K2263" s="12" t="s">
        <v>5</v>
      </c>
    </row>
    <row r="2264" spans="1:11">
      <c r="A2264" s="12">
        <v>2262</v>
      </c>
      <c r="B2264" s="23">
        <v>9787513356978</v>
      </c>
      <c r="C2264" s="12" t="s">
        <v>5006</v>
      </c>
      <c r="D2264" s="19" t="s">
        <v>3864</v>
      </c>
      <c r="E2264" s="12" t="s">
        <v>607</v>
      </c>
      <c r="F2264" s="16" t="s">
        <v>5007</v>
      </c>
      <c r="G2264" s="21" t="s">
        <v>4925</v>
      </c>
      <c r="H2264" s="25">
        <v>35</v>
      </c>
      <c r="I2264" s="12">
        <v>3</v>
      </c>
      <c r="J2264" s="18">
        <f t="shared" si="19"/>
        <v>105</v>
      </c>
      <c r="K2264" s="12" t="s">
        <v>5</v>
      </c>
    </row>
    <row r="2265" spans="1:11">
      <c r="A2265" s="12">
        <v>2263</v>
      </c>
      <c r="B2265" s="23">
        <v>9787513356961</v>
      </c>
      <c r="C2265" s="12" t="s">
        <v>5008</v>
      </c>
      <c r="D2265" s="19" t="s">
        <v>3864</v>
      </c>
      <c r="E2265" s="12" t="s">
        <v>607</v>
      </c>
      <c r="F2265" s="16" t="s">
        <v>5007</v>
      </c>
      <c r="G2265" s="21" t="s">
        <v>4925</v>
      </c>
      <c r="H2265" s="25">
        <v>35</v>
      </c>
      <c r="I2265" s="12">
        <v>3</v>
      </c>
      <c r="J2265" s="18">
        <f t="shared" si="19"/>
        <v>105</v>
      </c>
      <c r="K2265" s="12" t="s">
        <v>5</v>
      </c>
    </row>
    <row r="2266" spans="1:11">
      <c r="A2266" s="12">
        <v>2264</v>
      </c>
      <c r="B2266" s="23">
        <v>9787513355964</v>
      </c>
      <c r="C2266" s="12" t="s">
        <v>5009</v>
      </c>
      <c r="D2266" s="19" t="s">
        <v>3864</v>
      </c>
      <c r="E2266" s="12" t="s">
        <v>607</v>
      </c>
      <c r="F2266" s="16" t="s">
        <v>5007</v>
      </c>
      <c r="G2266" s="21" t="s">
        <v>4925</v>
      </c>
      <c r="H2266" s="25">
        <v>35</v>
      </c>
      <c r="I2266" s="12">
        <v>3</v>
      </c>
      <c r="J2266" s="18">
        <f t="shared" si="19"/>
        <v>105</v>
      </c>
      <c r="K2266" s="12" t="s">
        <v>5</v>
      </c>
    </row>
    <row r="2267" ht="24" spans="1:11">
      <c r="A2267" s="12">
        <v>2265</v>
      </c>
      <c r="B2267" s="23">
        <v>9787570230938</v>
      </c>
      <c r="C2267" s="12" t="s">
        <v>5010</v>
      </c>
      <c r="D2267" s="19" t="s">
        <v>5011</v>
      </c>
      <c r="E2267" s="12" t="s">
        <v>1047</v>
      </c>
      <c r="F2267" s="31" t="s">
        <v>4731</v>
      </c>
      <c r="G2267" s="21" t="s">
        <v>4711</v>
      </c>
      <c r="H2267" s="25">
        <v>22</v>
      </c>
      <c r="I2267" s="12">
        <v>3</v>
      </c>
      <c r="J2267" s="18">
        <f t="shared" si="19"/>
        <v>66</v>
      </c>
      <c r="K2267" s="12" t="s">
        <v>5</v>
      </c>
    </row>
    <row r="2268" ht="24" spans="1:11">
      <c r="A2268" s="12">
        <v>2266</v>
      </c>
      <c r="B2268" s="23">
        <v>9787530222782</v>
      </c>
      <c r="C2268" s="41" t="s">
        <v>5012</v>
      </c>
      <c r="D2268" s="19" t="s">
        <v>5013</v>
      </c>
      <c r="E2268" s="12" t="s">
        <v>143</v>
      </c>
      <c r="F2268" s="16" t="s">
        <v>5014</v>
      </c>
      <c r="G2268" s="21" t="s">
        <v>4999</v>
      </c>
      <c r="H2268" s="25">
        <v>65</v>
      </c>
      <c r="I2268" s="12">
        <v>3</v>
      </c>
      <c r="J2268" s="18">
        <f t="shared" si="19"/>
        <v>195</v>
      </c>
      <c r="K2268" s="12" t="s">
        <v>5</v>
      </c>
    </row>
    <row r="2269" spans="1:11">
      <c r="A2269" s="12">
        <v>2267</v>
      </c>
      <c r="B2269" s="23">
        <v>9787520735018</v>
      </c>
      <c r="C2269" s="14" t="s">
        <v>5015</v>
      </c>
      <c r="D2269" s="15" t="s">
        <v>4761</v>
      </c>
      <c r="E2269" s="14" t="s">
        <v>1062</v>
      </c>
      <c r="F2269" s="24" t="s">
        <v>5016</v>
      </c>
      <c r="G2269" s="17" t="s">
        <v>5017</v>
      </c>
      <c r="H2269" s="25">
        <v>59</v>
      </c>
      <c r="I2269" s="12">
        <v>3</v>
      </c>
      <c r="J2269" s="18">
        <f t="shared" ref="J2269:J2332" si="20">H2269*I2269</f>
        <v>177</v>
      </c>
      <c r="K2269" s="12" t="s">
        <v>5</v>
      </c>
    </row>
    <row r="2270" spans="1:11">
      <c r="A2270" s="12">
        <v>2268</v>
      </c>
      <c r="B2270" s="23">
        <v>9787520735124</v>
      </c>
      <c r="C2270" s="14" t="s">
        <v>5018</v>
      </c>
      <c r="D2270" s="15" t="s">
        <v>4761</v>
      </c>
      <c r="E2270" s="14" t="s">
        <v>1062</v>
      </c>
      <c r="F2270" s="24" t="s">
        <v>5016</v>
      </c>
      <c r="G2270" s="17" t="s">
        <v>5017</v>
      </c>
      <c r="H2270" s="25">
        <v>59</v>
      </c>
      <c r="I2270" s="12">
        <v>3</v>
      </c>
      <c r="J2270" s="18">
        <f t="shared" si="20"/>
        <v>177</v>
      </c>
      <c r="K2270" s="12" t="s">
        <v>5</v>
      </c>
    </row>
    <row r="2271" spans="1:11">
      <c r="A2271" s="12">
        <v>2269</v>
      </c>
      <c r="B2271" s="23">
        <v>9787520735131</v>
      </c>
      <c r="C2271" s="37" t="s">
        <v>5019</v>
      </c>
      <c r="D2271" s="19" t="s">
        <v>4761</v>
      </c>
      <c r="E2271" s="12" t="s">
        <v>4762</v>
      </c>
      <c r="F2271" s="16">
        <v>2024.5</v>
      </c>
      <c r="G2271" s="21" t="s">
        <v>15</v>
      </c>
      <c r="H2271" s="25">
        <v>49</v>
      </c>
      <c r="I2271" s="22">
        <v>3</v>
      </c>
      <c r="J2271" s="18">
        <f t="shared" si="20"/>
        <v>147</v>
      </c>
      <c r="K2271" s="12" t="s">
        <v>5</v>
      </c>
    </row>
    <row r="2272" ht="24" spans="1:11">
      <c r="A2272" s="12">
        <v>2270</v>
      </c>
      <c r="B2272" s="23">
        <v>9787520736152</v>
      </c>
      <c r="C2272" s="37" t="s">
        <v>5020</v>
      </c>
      <c r="D2272" s="19" t="s">
        <v>4761</v>
      </c>
      <c r="E2272" s="12" t="s">
        <v>4762</v>
      </c>
      <c r="F2272" s="16">
        <v>2024.3</v>
      </c>
      <c r="G2272" s="21" t="s">
        <v>15</v>
      </c>
      <c r="H2272" s="25">
        <v>108</v>
      </c>
      <c r="I2272" s="22">
        <v>3</v>
      </c>
      <c r="J2272" s="18">
        <f t="shared" si="20"/>
        <v>324</v>
      </c>
      <c r="K2272" s="12" t="s">
        <v>5</v>
      </c>
    </row>
    <row r="2273" ht="24" spans="1:11">
      <c r="A2273" s="12">
        <v>2271</v>
      </c>
      <c r="B2273" s="23">
        <v>9787520735117</v>
      </c>
      <c r="C2273" s="37" t="s">
        <v>5021</v>
      </c>
      <c r="D2273" s="19" t="s">
        <v>4761</v>
      </c>
      <c r="E2273" s="12" t="s">
        <v>4762</v>
      </c>
      <c r="F2273" s="16">
        <v>2024.5</v>
      </c>
      <c r="G2273" s="21" t="s">
        <v>15</v>
      </c>
      <c r="H2273" s="25">
        <v>96</v>
      </c>
      <c r="I2273" s="22">
        <v>3</v>
      </c>
      <c r="J2273" s="18">
        <f t="shared" si="20"/>
        <v>288</v>
      </c>
      <c r="K2273" s="12" t="s">
        <v>5</v>
      </c>
    </row>
    <row r="2274" ht="24" spans="1:11">
      <c r="A2274" s="12">
        <v>2272</v>
      </c>
      <c r="B2274" s="23">
        <v>9787520735025</v>
      </c>
      <c r="C2274" s="37" t="s">
        <v>5022</v>
      </c>
      <c r="D2274" s="19" t="s">
        <v>4761</v>
      </c>
      <c r="E2274" s="12" t="s">
        <v>4762</v>
      </c>
      <c r="F2274" s="16">
        <v>2024.3</v>
      </c>
      <c r="G2274" s="21" t="s">
        <v>15</v>
      </c>
      <c r="H2274" s="25">
        <v>98</v>
      </c>
      <c r="I2274" s="22">
        <v>3</v>
      </c>
      <c r="J2274" s="18">
        <f t="shared" si="20"/>
        <v>294</v>
      </c>
      <c r="K2274" s="12" t="s">
        <v>5</v>
      </c>
    </row>
    <row r="2275" ht="24" spans="1:11">
      <c r="A2275" s="12">
        <v>2273</v>
      </c>
      <c r="B2275" s="23">
        <v>9787530222348</v>
      </c>
      <c r="C2275" s="41" t="s">
        <v>5023</v>
      </c>
      <c r="D2275" s="19" t="s">
        <v>4893</v>
      </c>
      <c r="E2275" s="12" t="s">
        <v>143</v>
      </c>
      <c r="F2275" s="16" t="s">
        <v>4894</v>
      </c>
      <c r="G2275" s="21" t="s">
        <v>4825</v>
      </c>
      <c r="H2275" s="25">
        <v>59</v>
      </c>
      <c r="I2275" s="12">
        <v>3</v>
      </c>
      <c r="J2275" s="18">
        <f t="shared" si="20"/>
        <v>177</v>
      </c>
      <c r="K2275" s="12" t="s">
        <v>5</v>
      </c>
    </row>
    <row r="2276" spans="1:11">
      <c r="A2276" s="12">
        <v>2274</v>
      </c>
      <c r="B2276" s="23">
        <v>9787513350808</v>
      </c>
      <c r="C2276" s="12" t="s">
        <v>5024</v>
      </c>
      <c r="D2276" s="19" t="s">
        <v>5025</v>
      </c>
      <c r="E2276" s="12" t="s">
        <v>607</v>
      </c>
      <c r="F2276" s="16" t="s">
        <v>5026</v>
      </c>
      <c r="G2276" s="21" t="s">
        <v>5027</v>
      </c>
      <c r="H2276" s="25">
        <v>128</v>
      </c>
      <c r="I2276" s="12">
        <v>3</v>
      </c>
      <c r="J2276" s="18">
        <f t="shared" si="20"/>
        <v>384</v>
      </c>
      <c r="K2276" s="12" t="s">
        <v>5</v>
      </c>
    </row>
    <row r="2277" spans="1:11">
      <c r="A2277" s="12">
        <v>2275</v>
      </c>
      <c r="B2277" s="23">
        <v>9787571118204</v>
      </c>
      <c r="C2277" s="12" t="s">
        <v>5028</v>
      </c>
      <c r="D2277" s="19" t="s">
        <v>3052</v>
      </c>
      <c r="E2277" s="12" t="s">
        <v>4773</v>
      </c>
      <c r="F2277" s="31" t="s">
        <v>5029</v>
      </c>
      <c r="G2277" s="21" t="s">
        <v>31</v>
      </c>
      <c r="H2277" s="25">
        <v>32</v>
      </c>
      <c r="I2277" s="12">
        <v>3</v>
      </c>
      <c r="J2277" s="18">
        <f t="shared" si="20"/>
        <v>96</v>
      </c>
      <c r="K2277" s="12" t="s">
        <v>5</v>
      </c>
    </row>
    <row r="2278" spans="1:11">
      <c r="A2278" s="12">
        <v>2276</v>
      </c>
      <c r="B2278" s="23">
        <v>9787302652656</v>
      </c>
      <c r="C2278" s="12" t="s">
        <v>5030</v>
      </c>
      <c r="D2278" s="19" t="s">
        <v>5031</v>
      </c>
      <c r="E2278" s="12" t="s">
        <v>941</v>
      </c>
      <c r="F2278" s="31" t="s">
        <v>4867</v>
      </c>
      <c r="G2278" s="21" t="s">
        <v>5032</v>
      </c>
      <c r="H2278" s="25">
        <v>79</v>
      </c>
      <c r="I2278" s="12">
        <v>3</v>
      </c>
      <c r="J2278" s="18">
        <f t="shared" si="20"/>
        <v>237</v>
      </c>
      <c r="K2278" s="12" t="s">
        <v>5</v>
      </c>
    </row>
    <row r="2279" spans="1:11">
      <c r="A2279" s="12">
        <v>2277</v>
      </c>
      <c r="B2279" s="23">
        <v>9787570235285</v>
      </c>
      <c r="C2279" s="12" t="s">
        <v>5033</v>
      </c>
      <c r="D2279" s="19" t="s">
        <v>5034</v>
      </c>
      <c r="E2279" s="12" t="s">
        <v>1047</v>
      </c>
      <c r="F2279" s="31" t="s">
        <v>4710</v>
      </c>
      <c r="G2279" s="21" t="s">
        <v>4732</v>
      </c>
      <c r="H2279" s="25">
        <v>35</v>
      </c>
      <c r="I2279" s="12">
        <v>3</v>
      </c>
      <c r="J2279" s="18">
        <f t="shared" si="20"/>
        <v>105</v>
      </c>
      <c r="K2279" s="12" t="s">
        <v>5</v>
      </c>
    </row>
    <row r="2280" ht="24" spans="1:11">
      <c r="A2280" s="12">
        <v>2278</v>
      </c>
      <c r="B2280" s="23">
        <v>9787559479327</v>
      </c>
      <c r="C2280" s="14" t="s">
        <v>5035</v>
      </c>
      <c r="D2280" s="15" t="s">
        <v>5036</v>
      </c>
      <c r="E2280" s="14" t="s">
        <v>317</v>
      </c>
      <c r="F2280" s="16" t="s">
        <v>4824</v>
      </c>
      <c r="G2280" s="40" t="s">
        <v>4825</v>
      </c>
      <c r="H2280" s="25">
        <v>52.8</v>
      </c>
      <c r="I2280" s="12">
        <v>3</v>
      </c>
      <c r="J2280" s="18">
        <f t="shared" si="20"/>
        <v>158.4</v>
      </c>
      <c r="K2280" s="12" t="s">
        <v>5</v>
      </c>
    </row>
    <row r="2281" ht="24" spans="1:11">
      <c r="A2281" s="12">
        <v>2279</v>
      </c>
      <c r="B2281" s="23">
        <v>9787513347327</v>
      </c>
      <c r="C2281" s="12" t="s">
        <v>5037</v>
      </c>
      <c r="D2281" s="19" t="s">
        <v>5038</v>
      </c>
      <c r="E2281" s="12" t="s">
        <v>607</v>
      </c>
      <c r="F2281" s="16" t="s">
        <v>5039</v>
      </c>
      <c r="G2281" s="21" t="s">
        <v>5040</v>
      </c>
      <c r="H2281" s="25">
        <v>88</v>
      </c>
      <c r="I2281" s="12">
        <v>3</v>
      </c>
      <c r="J2281" s="18">
        <f t="shared" si="20"/>
        <v>264</v>
      </c>
      <c r="K2281" s="12" t="s">
        <v>5</v>
      </c>
    </row>
    <row r="2282" ht="24" spans="1:11">
      <c r="A2282" s="12">
        <v>2280</v>
      </c>
      <c r="B2282" s="23">
        <v>9787570236350</v>
      </c>
      <c r="C2282" s="12" t="s">
        <v>5041</v>
      </c>
      <c r="D2282" s="19" t="s">
        <v>5042</v>
      </c>
      <c r="E2282" s="12" t="s">
        <v>1047</v>
      </c>
      <c r="F2282" s="31" t="s">
        <v>4710</v>
      </c>
      <c r="G2282" s="21" t="s">
        <v>5043</v>
      </c>
      <c r="H2282" s="25">
        <v>24</v>
      </c>
      <c r="I2282" s="12">
        <v>3</v>
      </c>
      <c r="J2282" s="18">
        <f t="shared" si="20"/>
        <v>72</v>
      </c>
      <c r="K2282" s="12" t="s">
        <v>5</v>
      </c>
    </row>
    <row r="2283" spans="1:11">
      <c r="A2283" s="12">
        <v>2281</v>
      </c>
      <c r="B2283" s="23">
        <v>9787574902138</v>
      </c>
      <c r="C2283" s="26" t="s">
        <v>5044</v>
      </c>
      <c r="D2283" s="27" t="s">
        <v>5045</v>
      </c>
      <c r="E2283" s="26" t="s">
        <v>4540</v>
      </c>
      <c r="F2283" s="23" t="s">
        <v>5046</v>
      </c>
      <c r="G2283" s="28" t="s">
        <v>31</v>
      </c>
      <c r="H2283" s="25">
        <v>45</v>
      </c>
      <c r="I2283" s="12">
        <v>3</v>
      </c>
      <c r="J2283" s="18">
        <f t="shared" si="20"/>
        <v>135</v>
      </c>
      <c r="K2283" s="12" t="s">
        <v>5</v>
      </c>
    </row>
    <row r="2284" ht="24" spans="1:11">
      <c r="A2284" s="12">
        <v>2282</v>
      </c>
      <c r="B2284" s="23">
        <v>9787558418402</v>
      </c>
      <c r="C2284" s="12" t="s">
        <v>5047</v>
      </c>
      <c r="D2284" s="19" t="s">
        <v>5048</v>
      </c>
      <c r="E2284" s="12" t="s">
        <v>3637</v>
      </c>
      <c r="F2284" s="16" t="s">
        <v>4111</v>
      </c>
      <c r="G2284" s="21" t="s">
        <v>5005</v>
      </c>
      <c r="H2284" s="25">
        <v>49.8</v>
      </c>
      <c r="I2284" s="12">
        <v>3</v>
      </c>
      <c r="J2284" s="18">
        <f t="shared" si="20"/>
        <v>149.4</v>
      </c>
      <c r="K2284" s="12" t="s">
        <v>5</v>
      </c>
    </row>
    <row r="2285" spans="1:11">
      <c r="A2285" s="12">
        <v>2283</v>
      </c>
      <c r="B2285" s="23">
        <v>9787536071148</v>
      </c>
      <c r="C2285" s="12" t="s">
        <v>5049</v>
      </c>
      <c r="D2285" s="19" t="s">
        <v>5050</v>
      </c>
      <c r="E2285" s="12" t="s">
        <v>4540</v>
      </c>
      <c r="F2285" s="16">
        <v>2023.7</v>
      </c>
      <c r="G2285" s="21" t="s">
        <v>31</v>
      </c>
      <c r="H2285" s="25">
        <v>68</v>
      </c>
      <c r="I2285" s="22">
        <v>3</v>
      </c>
      <c r="J2285" s="18">
        <f t="shared" si="20"/>
        <v>204</v>
      </c>
      <c r="K2285" s="12" t="s">
        <v>5</v>
      </c>
    </row>
    <row r="2286" spans="1:11">
      <c r="A2286" s="12">
        <v>2284</v>
      </c>
      <c r="B2286" s="23">
        <v>9787302651611</v>
      </c>
      <c r="C2286" s="12" t="s">
        <v>5051</v>
      </c>
      <c r="D2286" s="19" t="s">
        <v>5052</v>
      </c>
      <c r="E2286" s="12" t="s">
        <v>941</v>
      </c>
      <c r="F2286" s="31" t="s">
        <v>5053</v>
      </c>
      <c r="G2286" s="21" t="s">
        <v>5054</v>
      </c>
      <c r="H2286" s="25">
        <v>78</v>
      </c>
      <c r="I2286" s="12">
        <v>3</v>
      </c>
      <c r="J2286" s="18">
        <f t="shared" si="20"/>
        <v>234</v>
      </c>
      <c r="K2286" s="12" t="s">
        <v>5</v>
      </c>
    </row>
    <row r="2287" ht="24" spans="1:11">
      <c r="A2287" s="12">
        <v>2285</v>
      </c>
      <c r="B2287" s="23">
        <v>9787556274550</v>
      </c>
      <c r="C2287" s="12" t="s">
        <v>5055</v>
      </c>
      <c r="D2287" s="19" t="s">
        <v>5056</v>
      </c>
      <c r="E2287" s="12" t="s">
        <v>3561</v>
      </c>
      <c r="F2287" s="29">
        <v>45352</v>
      </c>
      <c r="G2287" s="21" t="s">
        <v>558</v>
      </c>
      <c r="H2287" s="25">
        <v>198</v>
      </c>
      <c r="I2287" s="12">
        <v>2</v>
      </c>
      <c r="J2287" s="18">
        <f t="shared" si="20"/>
        <v>396</v>
      </c>
      <c r="K2287" s="12" t="s">
        <v>5</v>
      </c>
    </row>
    <row r="2288" spans="1:11">
      <c r="A2288" s="12">
        <v>2286</v>
      </c>
      <c r="B2288" s="23">
        <v>9787513353120</v>
      </c>
      <c r="C2288" s="12" t="s">
        <v>5057</v>
      </c>
      <c r="D2288" s="19" t="s">
        <v>5058</v>
      </c>
      <c r="E2288" s="12" t="s">
        <v>607</v>
      </c>
      <c r="F2288" s="16" t="s">
        <v>5059</v>
      </c>
      <c r="G2288" s="21" t="s">
        <v>4796</v>
      </c>
      <c r="H2288" s="25">
        <v>49.8</v>
      </c>
      <c r="I2288" s="12">
        <v>3</v>
      </c>
      <c r="J2288" s="18">
        <f t="shared" si="20"/>
        <v>149.4</v>
      </c>
      <c r="K2288" s="12" t="s">
        <v>5</v>
      </c>
    </row>
    <row r="2289" spans="1:11">
      <c r="A2289" s="12">
        <v>2287</v>
      </c>
      <c r="B2289" s="23">
        <v>9787520731898</v>
      </c>
      <c r="C2289" s="14" t="s">
        <v>5060</v>
      </c>
      <c r="D2289" s="15" t="s">
        <v>5061</v>
      </c>
      <c r="E2289" s="14" t="s">
        <v>1062</v>
      </c>
      <c r="F2289" s="24" t="s">
        <v>4737</v>
      </c>
      <c r="G2289" s="17" t="s">
        <v>5062</v>
      </c>
      <c r="H2289" s="25">
        <v>88</v>
      </c>
      <c r="I2289" s="12">
        <v>3</v>
      </c>
      <c r="J2289" s="18">
        <f t="shared" si="20"/>
        <v>264</v>
      </c>
      <c r="K2289" s="12" t="s">
        <v>5</v>
      </c>
    </row>
    <row r="2290" ht="24" spans="1:11">
      <c r="A2290" s="12">
        <v>2288</v>
      </c>
      <c r="B2290" s="23">
        <v>9787570230983</v>
      </c>
      <c r="C2290" s="12" t="s">
        <v>5063</v>
      </c>
      <c r="D2290" s="19" t="s">
        <v>5064</v>
      </c>
      <c r="E2290" s="12" t="s">
        <v>1047</v>
      </c>
      <c r="F2290" s="31" t="s">
        <v>4731</v>
      </c>
      <c r="G2290" s="21" t="s">
        <v>5065</v>
      </c>
      <c r="H2290" s="25">
        <v>22</v>
      </c>
      <c r="I2290" s="12">
        <v>3</v>
      </c>
      <c r="J2290" s="18">
        <f t="shared" si="20"/>
        <v>66</v>
      </c>
      <c r="K2290" s="12" t="s">
        <v>5</v>
      </c>
    </row>
    <row r="2291" spans="1:11">
      <c r="A2291" s="12">
        <v>2289</v>
      </c>
      <c r="B2291" s="23">
        <v>9787507560244</v>
      </c>
      <c r="C2291" s="26" t="s">
        <v>5066</v>
      </c>
      <c r="D2291" s="27" t="s">
        <v>4723</v>
      </c>
      <c r="E2291" s="26" t="s">
        <v>2313</v>
      </c>
      <c r="F2291" s="23" t="s">
        <v>4724</v>
      </c>
      <c r="G2291" s="28" t="s">
        <v>31</v>
      </c>
      <c r="H2291" s="25">
        <v>78</v>
      </c>
      <c r="I2291" s="12">
        <v>3</v>
      </c>
      <c r="J2291" s="18">
        <f t="shared" si="20"/>
        <v>234</v>
      </c>
      <c r="K2291" s="12" t="s">
        <v>5</v>
      </c>
    </row>
    <row r="2292" spans="1:11">
      <c r="A2292" s="12">
        <v>2290</v>
      </c>
      <c r="B2292" s="23">
        <v>9787573501707</v>
      </c>
      <c r="C2292" s="41" t="s">
        <v>5067</v>
      </c>
      <c r="D2292" s="19" t="s">
        <v>4900</v>
      </c>
      <c r="E2292" s="12" t="s">
        <v>4817</v>
      </c>
      <c r="F2292" s="16" t="s">
        <v>5068</v>
      </c>
      <c r="G2292" s="21" t="s">
        <v>4902</v>
      </c>
      <c r="H2292" s="25">
        <v>49</v>
      </c>
      <c r="I2292" s="12">
        <v>3</v>
      </c>
      <c r="J2292" s="18">
        <f t="shared" si="20"/>
        <v>147</v>
      </c>
      <c r="K2292" s="12" t="s">
        <v>5</v>
      </c>
    </row>
    <row r="2293" spans="1:11">
      <c r="A2293" s="12">
        <v>2291</v>
      </c>
      <c r="B2293" s="23">
        <v>9787572286025</v>
      </c>
      <c r="C2293" s="12" t="s">
        <v>5069</v>
      </c>
      <c r="D2293" s="19" t="s">
        <v>5070</v>
      </c>
      <c r="E2293" s="12" t="s">
        <v>1116</v>
      </c>
      <c r="F2293" s="29">
        <v>45689</v>
      </c>
      <c r="G2293" s="21" t="s">
        <v>4793</v>
      </c>
      <c r="H2293" s="25">
        <v>39</v>
      </c>
      <c r="I2293" s="12">
        <v>3</v>
      </c>
      <c r="J2293" s="18">
        <f t="shared" si="20"/>
        <v>117</v>
      </c>
      <c r="K2293" s="12" t="s">
        <v>5</v>
      </c>
    </row>
    <row r="2294" spans="1:11">
      <c r="A2294" s="12">
        <v>2292</v>
      </c>
      <c r="B2294" s="23">
        <v>9787572286018</v>
      </c>
      <c r="C2294" s="12" t="s">
        <v>5071</v>
      </c>
      <c r="D2294" s="19" t="s">
        <v>5072</v>
      </c>
      <c r="E2294" s="12" t="s">
        <v>1116</v>
      </c>
      <c r="F2294" s="29">
        <v>45689</v>
      </c>
      <c r="G2294" s="21" t="s">
        <v>4793</v>
      </c>
      <c r="H2294" s="25">
        <v>39</v>
      </c>
      <c r="I2294" s="12">
        <v>3</v>
      </c>
      <c r="J2294" s="18">
        <f t="shared" si="20"/>
        <v>117</v>
      </c>
      <c r="K2294" s="12" t="s">
        <v>5</v>
      </c>
    </row>
    <row r="2295" spans="1:11">
      <c r="A2295" s="12">
        <v>2293</v>
      </c>
      <c r="B2295" s="23">
        <v>9787572286001</v>
      </c>
      <c r="C2295" s="12" t="s">
        <v>5073</v>
      </c>
      <c r="D2295" s="19" t="s">
        <v>5074</v>
      </c>
      <c r="E2295" s="12" t="s">
        <v>1116</v>
      </c>
      <c r="F2295" s="29">
        <v>45689</v>
      </c>
      <c r="G2295" s="21" t="s">
        <v>4793</v>
      </c>
      <c r="H2295" s="25">
        <v>39</v>
      </c>
      <c r="I2295" s="12">
        <v>3</v>
      </c>
      <c r="J2295" s="18">
        <f t="shared" si="20"/>
        <v>117</v>
      </c>
      <c r="K2295" s="12" t="s">
        <v>5</v>
      </c>
    </row>
    <row r="2296" spans="1:11">
      <c r="A2296" s="12">
        <v>2294</v>
      </c>
      <c r="B2296" s="23">
        <v>9787572285998</v>
      </c>
      <c r="C2296" s="12" t="s">
        <v>5075</v>
      </c>
      <c r="D2296" s="19" t="s">
        <v>5076</v>
      </c>
      <c r="E2296" s="12" t="s">
        <v>1116</v>
      </c>
      <c r="F2296" s="29">
        <v>45689</v>
      </c>
      <c r="G2296" s="21" t="s">
        <v>4793</v>
      </c>
      <c r="H2296" s="25">
        <v>39</v>
      </c>
      <c r="I2296" s="12">
        <v>3</v>
      </c>
      <c r="J2296" s="18">
        <f t="shared" si="20"/>
        <v>117</v>
      </c>
      <c r="K2296" s="12" t="s">
        <v>5</v>
      </c>
    </row>
    <row r="2297" spans="1:11">
      <c r="A2297" s="12">
        <v>2295</v>
      </c>
      <c r="B2297" s="23">
        <v>9787572285981</v>
      </c>
      <c r="C2297" s="12" t="s">
        <v>5077</v>
      </c>
      <c r="D2297" s="19" t="s">
        <v>5078</v>
      </c>
      <c r="E2297" s="12" t="s">
        <v>1116</v>
      </c>
      <c r="F2297" s="29">
        <v>45689</v>
      </c>
      <c r="G2297" s="21" t="s">
        <v>4793</v>
      </c>
      <c r="H2297" s="25">
        <v>39</v>
      </c>
      <c r="I2297" s="12">
        <v>3</v>
      </c>
      <c r="J2297" s="18">
        <f t="shared" si="20"/>
        <v>117</v>
      </c>
      <c r="K2297" s="12" t="s">
        <v>5</v>
      </c>
    </row>
    <row r="2298" spans="1:11">
      <c r="A2298" s="12">
        <v>2296</v>
      </c>
      <c r="B2298" s="23">
        <v>9787572285974</v>
      </c>
      <c r="C2298" s="12" t="s">
        <v>5079</v>
      </c>
      <c r="D2298" s="19" t="s">
        <v>5080</v>
      </c>
      <c r="E2298" s="12" t="s">
        <v>1116</v>
      </c>
      <c r="F2298" s="29">
        <v>45689</v>
      </c>
      <c r="G2298" s="21" t="s">
        <v>4793</v>
      </c>
      <c r="H2298" s="25">
        <v>39</v>
      </c>
      <c r="I2298" s="12">
        <v>3</v>
      </c>
      <c r="J2298" s="18">
        <f t="shared" si="20"/>
        <v>117</v>
      </c>
      <c r="K2298" s="12" t="s">
        <v>5</v>
      </c>
    </row>
    <row r="2299" spans="1:11">
      <c r="A2299" s="12">
        <v>2297</v>
      </c>
      <c r="B2299" s="23">
        <v>9787302655343</v>
      </c>
      <c r="C2299" s="12" t="s">
        <v>5081</v>
      </c>
      <c r="D2299" s="19" t="s">
        <v>5082</v>
      </c>
      <c r="E2299" s="12" t="s">
        <v>941</v>
      </c>
      <c r="F2299" s="31" t="s">
        <v>4928</v>
      </c>
      <c r="G2299" s="21" t="s">
        <v>5083</v>
      </c>
      <c r="H2299" s="25">
        <v>79</v>
      </c>
      <c r="I2299" s="12">
        <v>3</v>
      </c>
      <c r="J2299" s="18">
        <f t="shared" si="20"/>
        <v>237</v>
      </c>
      <c r="K2299" s="12" t="s">
        <v>5</v>
      </c>
    </row>
    <row r="2300" ht="24" spans="1:11">
      <c r="A2300" s="12">
        <v>2298</v>
      </c>
      <c r="B2300" s="23">
        <v>9787559680778</v>
      </c>
      <c r="C2300" s="12" t="s">
        <v>5084</v>
      </c>
      <c r="D2300" s="19" t="s">
        <v>5085</v>
      </c>
      <c r="E2300" s="12" t="s">
        <v>134</v>
      </c>
      <c r="F2300" s="29">
        <v>45658</v>
      </c>
      <c r="G2300" s="21" t="s">
        <v>5086</v>
      </c>
      <c r="H2300" s="25">
        <v>52</v>
      </c>
      <c r="I2300" s="12">
        <v>3</v>
      </c>
      <c r="J2300" s="18">
        <f t="shared" si="20"/>
        <v>156</v>
      </c>
      <c r="K2300" s="12" t="s">
        <v>5</v>
      </c>
    </row>
    <row r="2301" spans="1:11">
      <c r="A2301" s="12">
        <v>2299</v>
      </c>
      <c r="B2301" s="23">
        <v>9787549640683</v>
      </c>
      <c r="C2301" s="12" t="s">
        <v>5087</v>
      </c>
      <c r="D2301" s="19" t="s">
        <v>5088</v>
      </c>
      <c r="E2301" s="12" t="s">
        <v>4719</v>
      </c>
      <c r="F2301" s="29">
        <v>45112</v>
      </c>
      <c r="G2301" s="21" t="s">
        <v>4825</v>
      </c>
      <c r="H2301" s="25">
        <v>78</v>
      </c>
      <c r="I2301" s="12">
        <v>3</v>
      </c>
      <c r="J2301" s="18">
        <f t="shared" si="20"/>
        <v>234</v>
      </c>
      <c r="K2301" s="12" t="s">
        <v>5</v>
      </c>
    </row>
    <row r="2302" spans="1:11">
      <c r="A2302" s="12">
        <v>2300</v>
      </c>
      <c r="B2302" s="23">
        <v>9787570236206</v>
      </c>
      <c r="C2302" s="12" t="s">
        <v>5089</v>
      </c>
      <c r="D2302" s="19" t="s">
        <v>5090</v>
      </c>
      <c r="E2302" s="12" t="s">
        <v>1047</v>
      </c>
      <c r="F2302" s="31" t="s">
        <v>4710</v>
      </c>
      <c r="G2302" s="21" t="s">
        <v>4748</v>
      </c>
      <c r="H2302" s="25">
        <v>26</v>
      </c>
      <c r="I2302" s="12">
        <v>3</v>
      </c>
      <c r="J2302" s="18">
        <f t="shared" si="20"/>
        <v>78</v>
      </c>
      <c r="K2302" s="12" t="s">
        <v>5</v>
      </c>
    </row>
    <row r="2303" ht="24" spans="1:11">
      <c r="A2303" s="12">
        <v>2301</v>
      </c>
      <c r="B2303" s="23">
        <v>9787559485670</v>
      </c>
      <c r="C2303" s="14" t="s">
        <v>5091</v>
      </c>
      <c r="D2303" s="15" t="s">
        <v>5092</v>
      </c>
      <c r="E2303" s="14" t="s">
        <v>317</v>
      </c>
      <c r="F2303" s="16" t="s">
        <v>5093</v>
      </c>
      <c r="G2303" s="40" t="s">
        <v>4846</v>
      </c>
      <c r="H2303" s="25">
        <v>52</v>
      </c>
      <c r="I2303" s="12">
        <v>3</v>
      </c>
      <c r="J2303" s="18">
        <f t="shared" si="20"/>
        <v>156</v>
      </c>
      <c r="K2303" s="12" t="s">
        <v>5</v>
      </c>
    </row>
    <row r="2304" spans="1:11">
      <c r="A2304" s="12">
        <v>2302</v>
      </c>
      <c r="B2304" s="23">
        <v>9787201201559</v>
      </c>
      <c r="C2304" s="12" t="s">
        <v>5094</v>
      </c>
      <c r="D2304" s="19" t="s">
        <v>5095</v>
      </c>
      <c r="E2304" s="12" t="s">
        <v>1222</v>
      </c>
      <c r="F2304" s="29">
        <v>45352</v>
      </c>
      <c r="G2304" s="21" t="s">
        <v>4825</v>
      </c>
      <c r="H2304" s="25">
        <v>55</v>
      </c>
      <c r="I2304" s="12">
        <v>3</v>
      </c>
      <c r="J2304" s="18">
        <f t="shared" si="20"/>
        <v>165</v>
      </c>
      <c r="K2304" s="12" t="s">
        <v>5</v>
      </c>
    </row>
    <row r="2305" spans="1:11">
      <c r="A2305" s="12">
        <v>2303</v>
      </c>
      <c r="B2305" s="23">
        <v>978751331173101</v>
      </c>
      <c r="C2305" s="41" t="s">
        <v>5096</v>
      </c>
      <c r="D2305" s="19" t="s">
        <v>5097</v>
      </c>
      <c r="E2305" s="12" t="s">
        <v>607</v>
      </c>
      <c r="F2305" s="16" t="s">
        <v>5098</v>
      </c>
      <c r="G2305" s="21" t="s">
        <v>4825</v>
      </c>
      <c r="H2305" s="25">
        <v>59</v>
      </c>
      <c r="I2305" s="12">
        <v>3</v>
      </c>
      <c r="J2305" s="18">
        <f t="shared" si="20"/>
        <v>177</v>
      </c>
      <c r="K2305" s="12" t="s">
        <v>5</v>
      </c>
    </row>
    <row r="2306" spans="1:11">
      <c r="A2306" s="12">
        <v>2304</v>
      </c>
      <c r="B2306" s="23">
        <v>9787574902916</v>
      </c>
      <c r="C2306" s="26" t="s">
        <v>5099</v>
      </c>
      <c r="D2306" s="27" t="s">
        <v>5100</v>
      </c>
      <c r="E2306" s="26" t="s">
        <v>4540</v>
      </c>
      <c r="F2306" s="23" t="s">
        <v>5101</v>
      </c>
      <c r="G2306" s="28" t="s">
        <v>162</v>
      </c>
      <c r="H2306" s="25">
        <v>59</v>
      </c>
      <c r="I2306" s="12">
        <v>3</v>
      </c>
      <c r="J2306" s="18">
        <f t="shared" si="20"/>
        <v>177</v>
      </c>
      <c r="K2306" s="12" t="s">
        <v>5</v>
      </c>
    </row>
    <row r="2307" spans="1:11">
      <c r="A2307" s="12">
        <v>2305</v>
      </c>
      <c r="B2307" s="23">
        <v>9787559678928</v>
      </c>
      <c r="C2307" s="12" t="s">
        <v>5102</v>
      </c>
      <c r="D2307" s="19" t="s">
        <v>5103</v>
      </c>
      <c r="E2307" s="12" t="s">
        <v>134</v>
      </c>
      <c r="F2307" s="29">
        <v>45536</v>
      </c>
      <c r="G2307" s="21" t="s">
        <v>4793</v>
      </c>
      <c r="H2307" s="25">
        <v>28</v>
      </c>
      <c r="I2307" s="12">
        <v>3</v>
      </c>
      <c r="J2307" s="18">
        <f t="shared" si="20"/>
        <v>84</v>
      </c>
      <c r="K2307" s="12" t="s">
        <v>5</v>
      </c>
    </row>
    <row r="2308" ht="24" spans="1:11">
      <c r="A2308" s="12">
        <v>2306</v>
      </c>
      <c r="B2308" s="23">
        <v>9787559476302</v>
      </c>
      <c r="C2308" s="37" t="s">
        <v>5104</v>
      </c>
      <c r="D2308" s="39" t="s">
        <v>5105</v>
      </c>
      <c r="E2308" s="12" t="s">
        <v>317</v>
      </c>
      <c r="F2308" s="16">
        <v>2023.7</v>
      </c>
      <c r="G2308" s="21" t="s">
        <v>31</v>
      </c>
      <c r="H2308" s="38">
        <v>59</v>
      </c>
      <c r="I2308" s="12">
        <v>3</v>
      </c>
      <c r="J2308" s="18">
        <f t="shared" si="20"/>
        <v>177</v>
      </c>
      <c r="K2308" s="12" t="s">
        <v>5</v>
      </c>
    </row>
    <row r="2309" spans="1:11">
      <c r="A2309" s="12">
        <v>2307</v>
      </c>
      <c r="B2309" s="23">
        <v>9787302642213</v>
      </c>
      <c r="C2309" s="12" t="s">
        <v>5106</v>
      </c>
      <c r="D2309" s="19" t="s">
        <v>5107</v>
      </c>
      <c r="E2309" s="12" t="s">
        <v>941</v>
      </c>
      <c r="F2309" s="31" t="s">
        <v>5053</v>
      </c>
      <c r="G2309" s="21" t="s">
        <v>5108</v>
      </c>
      <c r="H2309" s="25">
        <v>49.8</v>
      </c>
      <c r="I2309" s="12">
        <v>3</v>
      </c>
      <c r="J2309" s="18">
        <f t="shared" si="20"/>
        <v>149.4</v>
      </c>
      <c r="K2309" s="12" t="s">
        <v>5</v>
      </c>
    </row>
    <row r="2310" spans="1:11">
      <c r="A2310" s="12">
        <v>2308</v>
      </c>
      <c r="B2310" s="23">
        <v>9787302669968</v>
      </c>
      <c r="C2310" s="12" t="s">
        <v>5109</v>
      </c>
      <c r="D2310" s="19" t="s">
        <v>5110</v>
      </c>
      <c r="E2310" s="12" t="s">
        <v>941</v>
      </c>
      <c r="F2310" s="31" t="s">
        <v>5111</v>
      </c>
      <c r="G2310" s="21" t="s">
        <v>5112</v>
      </c>
      <c r="H2310" s="25">
        <v>89.8</v>
      </c>
      <c r="I2310" s="12">
        <v>3</v>
      </c>
      <c r="J2310" s="18">
        <f t="shared" si="20"/>
        <v>269.4</v>
      </c>
      <c r="K2310" s="12" t="s">
        <v>5</v>
      </c>
    </row>
    <row r="2311" spans="1:11">
      <c r="A2311" s="12">
        <v>2309</v>
      </c>
      <c r="B2311" s="23">
        <v>9787520738729</v>
      </c>
      <c r="C2311" s="14" t="s">
        <v>5113</v>
      </c>
      <c r="D2311" s="15" t="s">
        <v>5114</v>
      </c>
      <c r="E2311" s="14" t="s">
        <v>1062</v>
      </c>
      <c r="F2311" s="24" t="s">
        <v>5016</v>
      </c>
      <c r="G2311" s="17" t="s">
        <v>5115</v>
      </c>
      <c r="H2311" s="25">
        <v>35</v>
      </c>
      <c r="I2311" s="12">
        <v>3</v>
      </c>
      <c r="J2311" s="18">
        <f t="shared" si="20"/>
        <v>105</v>
      </c>
      <c r="K2311" s="12" t="s">
        <v>5</v>
      </c>
    </row>
    <row r="2312" ht="24" spans="1:11">
      <c r="A2312" s="12">
        <v>2310</v>
      </c>
      <c r="B2312" s="23">
        <v>9787530219089</v>
      </c>
      <c r="C2312" s="41" t="s">
        <v>5116</v>
      </c>
      <c r="D2312" s="19" t="s">
        <v>5117</v>
      </c>
      <c r="E2312" s="12" t="s">
        <v>143</v>
      </c>
      <c r="F2312" s="16" t="s">
        <v>5118</v>
      </c>
      <c r="G2312" s="21" t="s">
        <v>4825</v>
      </c>
      <c r="H2312" s="25">
        <v>59</v>
      </c>
      <c r="I2312" s="12">
        <v>3</v>
      </c>
      <c r="J2312" s="18">
        <f t="shared" si="20"/>
        <v>177</v>
      </c>
      <c r="K2312" s="12" t="s">
        <v>5</v>
      </c>
    </row>
    <row r="2313" ht="24" spans="1:11">
      <c r="A2313" s="12">
        <v>2311</v>
      </c>
      <c r="B2313" s="23">
        <v>9787530224359</v>
      </c>
      <c r="C2313" s="37" t="s">
        <v>5119</v>
      </c>
      <c r="D2313" s="19" t="s">
        <v>5120</v>
      </c>
      <c r="E2313" s="12" t="s">
        <v>143</v>
      </c>
      <c r="F2313" s="16">
        <v>2024.8</v>
      </c>
      <c r="G2313" s="21" t="s">
        <v>31</v>
      </c>
      <c r="H2313" s="25">
        <v>49</v>
      </c>
      <c r="I2313" s="22">
        <v>3</v>
      </c>
      <c r="J2313" s="18">
        <f t="shared" si="20"/>
        <v>147</v>
      </c>
      <c r="K2313" s="12" t="s">
        <v>5</v>
      </c>
    </row>
    <row r="2314" spans="1:11">
      <c r="A2314" s="12">
        <v>2312</v>
      </c>
      <c r="B2314" s="23">
        <v>9787301348567</v>
      </c>
      <c r="C2314" s="12" t="s">
        <v>5121</v>
      </c>
      <c r="D2314" s="19" t="s">
        <v>5122</v>
      </c>
      <c r="E2314" s="12" t="s">
        <v>71</v>
      </c>
      <c r="F2314" s="31" t="s">
        <v>4769</v>
      </c>
      <c r="G2314" s="21" t="s">
        <v>5123</v>
      </c>
      <c r="H2314" s="25">
        <v>128</v>
      </c>
      <c r="I2314" s="12">
        <v>3</v>
      </c>
      <c r="J2314" s="18">
        <f t="shared" si="20"/>
        <v>384</v>
      </c>
      <c r="K2314" s="12" t="s">
        <v>5</v>
      </c>
    </row>
    <row r="2315" ht="24" spans="1:11">
      <c r="A2315" s="12">
        <v>2313</v>
      </c>
      <c r="B2315" s="23">
        <v>9787559478160</v>
      </c>
      <c r="C2315" s="43" t="s">
        <v>5124</v>
      </c>
      <c r="D2315" s="44" t="s">
        <v>5125</v>
      </c>
      <c r="E2315" s="43" t="s">
        <v>317</v>
      </c>
      <c r="F2315" s="45">
        <v>45324</v>
      </c>
      <c r="G2315" s="21" t="s">
        <v>4922</v>
      </c>
      <c r="H2315" s="25">
        <v>75</v>
      </c>
      <c r="I2315" s="12">
        <v>3</v>
      </c>
      <c r="J2315" s="18">
        <f t="shared" si="20"/>
        <v>225</v>
      </c>
      <c r="K2315" s="12" t="s">
        <v>5</v>
      </c>
    </row>
    <row r="2316" ht="24" spans="1:11">
      <c r="A2316" s="12">
        <v>2314</v>
      </c>
      <c r="B2316" s="23">
        <v>9787559478214</v>
      </c>
      <c r="C2316" s="43" t="s">
        <v>5126</v>
      </c>
      <c r="D2316" s="44" t="s">
        <v>5125</v>
      </c>
      <c r="E2316" s="43" t="s">
        <v>317</v>
      </c>
      <c r="F2316" s="45">
        <v>45324</v>
      </c>
      <c r="G2316" s="21" t="s">
        <v>4922</v>
      </c>
      <c r="H2316" s="25">
        <v>79.9</v>
      </c>
      <c r="I2316" s="12">
        <v>3</v>
      </c>
      <c r="J2316" s="18">
        <f t="shared" si="20"/>
        <v>239.7</v>
      </c>
      <c r="K2316" s="12" t="s">
        <v>5</v>
      </c>
    </row>
    <row r="2317" ht="24" spans="1:11">
      <c r="A2317" s="12">
        <v>2315</v>
      </c>
      <c r="B2317" s="23">
        <v>9787559478177</v>
      </c>
      <c r="C2317" s="43" t="s">
        <v>5127</v>
      </c>
      <c r="D2317" s="44" t="s">
        <v>5125</v>
      </c>
      <c r="E2317" s="43" t="s">
        <v>317</v>
      </c>
      <c r="F2317" s="45">
        <v>45324</v>
      </c>
      <c r="G2317" s="21" t="s">
        <v>4922</v>
      </c>
      <c r="H2317" s="25">
        <v>69.9</v>
      </c>
      <c r="I2317" s="12">
        <v>3</v>
      </c>
      <c r="J2317" s="18">
        <f t="shared" si="20"/>
        <v>209.7</v>
      </c>
      <c r="K2317" s="12" t="s">
        <v>5</v>
      </c>
    </row>
    <row r="2318" ht="24" spans="1:11">
      <c r="A2318" s="12">
        <v>2316</v>
      </c>
      <c r="B2318" s="23">
        <v>9787559478184</v>
      </c>
      <c r="C2318" s="43" t="s">
        <v>5128</v>
      </c>
      <c r="D2318" s="44" t="s">
        <v>5125</v>
      </c>
      <c r="E2318" s="43" t="s">
        <v>317</v>
      </c>
      <c r="F2318" s="45">
        <v>45324</v>
      </c>
      <c r="G2318" s="21" t="s">
        <v>4922</v>
      </c>
      <c r="H2318" s="25">
        <v>69.9</v>
      </c>
      <c r="I2318" s="12">
        <v>3</v>
      </c>
      <c r="J2318" s="18">
        <f t="shared" si="20"/>
        <v>209.7</v>
      </c>
      <c r="K2318" s="12" t="s">
        <v>5</v>
      </c>
    </row>
    <row r="2319" ht="24" spans="1:11">
      <c r="A2319" s="12">
        <v>2317</v>
      </c>
      <c r="B2319" s="23">
        <v>9787559478191</v>
      </c>
      <c r="C2319" s="43" t="s">
        <v>5129</v>
      </c>
      <c r="D2319" s="44" t="s">
        <v>5125</v>
      </c>
      <c r="E2319" s="43" t="s">
        <v>317</v>
      </c>
      <c r="F2319" s="45">
        <v>45324</v>
      </c>
      <c r="G2319" s="21" t="s">
        <v>4922</v>
      </c>
      <c r="H2319" s="25">
        <v>49.9</v>
      </c>
      <c r="I2319" s="12">
        <v>3</v>
      </c>
      <c r="J2319" s="18">
        <f t="shared" si="20"/>
        <v>149.7</v>
      </c>
      <c r="K2319" s="12" t="s">
        <v>5</v>
      </c>
    </row>
    <row r="2320" ht="24" spans="1:11">
      <c r="A2320" s="12">
        <v>2318</v>
      </c>
      <c r="B2320" s="23">
        <v>9787559478207</v>
      </c>
      <c r="C2320" s="43" t="s">
        <v>5130</v>
      </c>
      <c r="D2320" s="44" t="s">
        <v>5125</v>
      </c>
      <c r="E2320" s="43" t="s">
        <v>317</v>
      </c>
      <c r="F2320" s="45">
        <v>45324</v>
      </c>
      <c r="G2320" s="21" t="s">
        <v>4922</v>
      </c>
      <c r="H2320" s="25">
        <v>79.9</v>
      </c>
      <c r="I2320" s="12">
        <v>3</v>
      </c>
      <c r="J2320" s="18">
        <f t="shared" si="20"/>
        <v>239.7</v>
      </c>
      <c r="K2320" s="12" t="s">
        <v>5</v>
      </c>
    </row>
    <row r="2321" spans="1:11">
      <c r="A2321" s="12">
        <v>2319</v>
      </c>
      <c r="B2321" s="23">
        <v>9787513351461</v>
      </c>
      <c r="C2321" s="12" t="s">
        <v>5131</v>
      </c>
      <c r="D2321" s="19" t="s">
        <v>5132</v>
      </c>
      <c r="E2321" s="12" t="s">
        <v>607</v>
      </c>
      <c r="F2321" s="16" t="s">
        <v>5133</v>
      </c>
      <c r="G2321" s="21" t="s">
        <v>4888</v>
      </c>
      <c r="H2321" s="25">
        <v>118</v>
      </c>
      <c r="I2321" s="12">
        <v>3</v>
      </c>
      <c r="J2321" s="18">
        <f t="shared" si="20"/>
        <v>354</v>
      </c>
      <c r="K2321" s="12" t="s">
        <v>5</v>
      </c>
    </row>
    <row r="2322" spans="1:11">
      <c r="A2322" s="12">
        <v>2320</v>
      </c>
      <c r="B2322" s="23">
        <v>9787573506115</v>
      </c>
      <c r="C2322" s="41" t="s">
        <v>5134</v>
      </c>
      <c r="D2322" s="19" t="s">
        <v>5135</v>
      </c>
      <c r="E2322" s="12" t="s">
        <v>4817</v>
      </c>
      <c r="F2322" s="16" t="s">
        <v>5136</v>
      </c>
      <c r="G2322" s="21" t="s">
        <v>5137</v>
      </c>
      <c r="H2322" s="25">
        <v>59</v>
      </c>
      <c r="I2322" s="12">
        <v>3</v>
      </c>
      <c r="J2322" s="18">
        <f t="shared" si="20"/>
        <v>177</v>
      </c>
      <c r="K2322" s="12" t="s">
        <v>5</v>
      </c>
    </row>
    <row r="2323" spans="1:11">
      <c r="A2323" s="12">
        <v>2321</v>
      </c>
      <c r="B2323" s="23">
        <v>9787520735872</v>
      </c>
      <c r="C2323" s="14" t="s">
        <v>5138</v>
      </c>
      <c r="D2323" s="15" t="s">
        <v>5139</v>
      </c>
      <c r="E2323" s="14" t="s">
        <v>1062</v>
      </c>
      <c r="F2323" s="24" t="s">
        <v>4727</v>
      </c>
      <c r="G2323" s="17" t="s">
        <v>5140</v>
      </c>
      <c r="H2323" s="25">
        <v>54</v>
      </c>
      <c r="I2323" s="12">
        <v>3</v>
      </c>
      <c r="J2323" s="18">
        <f t="shared" si="20"/>
        <v>162</v>
      </c>
      <c r="K2323" s="12" t="s">
        <v>5</v>
      </c>
    </row>
    <row r="2324" ht="24" spans="1:11">
      <c r="A2324" s="12">
        <v>2322</v>
      </c>
      <c r="B2324" s="23">
        <v>9787559681584</v>
      </c>
      <c r="C2324" s="12" t="s">
        <v>5141</v>
      </c>
      <c r="D2324" s="19" t="s">
        <v>5142</v>
      </c>
      <c r="E2324" s="12" t="s">
        <v>134</v>
      </c>
      <c r="F2324" s="29">
        <v>45717</v>
      </c>
      <c r="G2324" s="21" t="s">
        <v>31</v>
      </c>
      <c r="H2324" s="25">
        <v>55</v>
      </c>
      <c r="I2324" s="12">
        <v>3</v>
      </c>
      <c r="J2324" s="18">
        <f t="shared" si="20"/>
        <v>165</v>
      </c>
      <c r="K2324" s="12" t="s">
        <v>5</v>
      </c>
    </row>
    <row r="2325" spans="1:11">
      <c r="A2325" s="12">
        <v>2323</v>
      </c>
      <c r="B2325" s="23">
        <v>9787512515529</v>
      </c>
      <c r="C2325" s="12" t="s">
        <v>5143</v>
      </c>
      <c r="D2325" s="19" t="s">
        <v>5144</v>
      </c>
      <c r="E2325" s="12" t="s">
        <v>5145</v>
      </c>
      <c r="F2325" s="29">
        <v>45292</v>
      </c>
      <c r="G2325" s="21" t="s">
        <v>5146</v>
      </c>
      <c r="H2325" s="25">
        <v>65</v>
      </c>
      <c r="I2325" s="12">
        <v>3</v>
      </c>
      <c r="J2325" s="18">
        <f t="shared" si="20"/>
        <v>195</v>
      </c>
      <c r="K2325" s="12" t="s">
        <v>5</v>
      </c>
    </row>
    <row r="2326" spans="1:11">
      <c r="A2326" s="12">
        <v>2324</v>
      </c>
      <c r="B2326" s="23">
        <v>9787559673299</v>
      </c>
      <c r="C2326" s="12" t="s">
        <v>5147</v>
      </c>
      <c r="D2326" s="19" t="s">
        <v>2584</v>
      </c>
      <c r="E2326" s="12" t="s">
        <v>134</v>
      </c>
      <c r="F2326" s="29">
        <v>45352</v>
      </c>
      <c r="G2326" s="21" t="s">
        <v>5086</v>
      </c>
      <c r="H2326" s="25">
        <v>54</v>
      </c>
      <c r="I2326" s="12">
        <v>3</v>
      </c>
      <c r="J2326" s="18">
        <f t="shared" si="20"/>
        <v>162</v>
      </c>
      <c r="K2326" s="12" t="s">
        <v>5</v>
      </c>
    </row>
    <row r="2327" ht="24" spans="1:11">
      <c r="A2327" s="12">
        <v>2325</v>
      </c>
      <c r="B2327" s="23">
        <v>9787570225934</v>
      </c>
      <c r="C2327" s="12" t="s">
        <v>5148</v>
      </c>
      <c r="D2327" s="19" t="s">
        <v>5149</v>
      </c>
      <c r="E2327" s="12" t="s">
        <v>1047</v>
      </c>
      <c r="F2327" s="16">
        <v>2024.07</v>
      </c>
      <c r="G2327" s="21" t="s">
        <v>5115</v>
      </c>
      <c r="H2327" s="25">
        <v>32</v>
      </c>
      <c r="I2327" s="12">
        <v>3</v>
      </c>
      <c r="J2327" s="18">
        <f t="shared" si="20"/>
        <v>96</v>
      </c>
      <c r="K2327" s="12" t="s">
        <v>5</v>
      </c>
    </row>
    <row r="2328" spans="1:11">
      <c r="A2328" s="12">
        <v>2326</v>
      </c>
      <c r="B2328" s="23">
        <v>9787559673114</v>
      </c>
      <c r="C2328" s="12" t="s">
        <v>5150</v>
      </c>
      <c r="D2328" s="19" t="s">
        <v>5151</v>
      </c>
      <c r="E2328" s="12" t="s">
        <v>134</v>
      </c>
      <c r="F2328" s="29">
        <v>45366</v>
      </c>
      <c r="G2328" s="21" t="s">
        <v>5152</v>
      </c>
      <c r="H2328" s="25">
        <v>50</v>
      </c>
      <c r="I2328" s="12">
        <v>3</v>
      </c>
      <c r="J2328" s="18">
        <f t="shared" si="20"/>
        <v>150</v>
      </c>
      <c r="K2328" s="12" t="s">
        <v>5</v>
      </c>
    </row>
    <row r="2329" spans="1:11">
      <c r="A2329" s="12">
        <v>2327</v>
      </c>
      <c r="B2329" s="23">
        <v>9787520737715</v>
      </c>
      <c r="C2329" s="14" t="s">
        <v>5153</v>
      </c>
      <c r="D2329" s="15" t="s">
        <v>5154</v>
      </c>
      <c r="E2329" s="14" t="s">
        <v>1062</v>
      </c>
      <c r="F2329" s="24" t="s">
        <v>4727</v>
      </c>
      <c r="G2329" s="17" t="s">
        <v>5155</v>
      </c>
      <c r="H2329" s="25">
        <v>68</v>
      </c>
      <c r="I2329" s="12">
        <v>3</v>
      </c>
      <c r="J2329" s="18">
        <f t="shared" si="20"/>
        <v>204</v>
      </c>
      <c r="K2329" s="12" t="s">
        <v>5</v>
      </c>
    </row>
    <row r="2330" spans="1:11">
      <c r="A2330" s="12">
        <v>2328</v>
      </c>
      <c r="B2330" s="23">
        <v>9787520737630</v>
      </c>
      <c r="C2330" s="14" t="s">
        <v>5156</v>
      </c>
      <c r="D2330" s="15" t="s">
        <v>5157</v>
      </c>
      <c r="E2330" s="14" t="s">
        <v>1062</v>
      </c>
      <c r="F2330" s="24" t="s">
        <v>5016</v>
      </c>
      <c r="G2330" s="17" t="s">
        <v>5158</v>
      </c>
      <c r="H2330" s="25">
        <v>69</v>
      </c>
      <c r="I2330" s="12">
        <v>3</v>
      </c>
      <c r="J2330" s="18">
        <f t="shared" si="20"/>
        <v>207</v>
      </c>
      <c r="K2330" s="12" t="s">
        <v>5</v>
      </c>
    </row>
    <row r="2331" spans="1:11">
      <c r="A2331" s="12">
        <v>2329</v>
      </c>
      <c r="B2331" s="23">
        <v>9787302649960</v>
      </c>
      <c r="C2331" s="12" t="s">
        <v>5159</v>
      </c>
      <c r="D2331" s="19" t="s">
        <v>5160</v>
      </c>
      <c r="E2331" s="12" t="s">
        <v>941</v>
      </c>
      <c r="F2331" s="31" t="s">
        <v>5053</v>
      </c>
      <c r="G2331" s="21" t="s">
        <v>5161</v>
      </c>
      <c r="H2331" s="25">
        <v>68</v>
      </c>
      <c r="I2331" s="12">
        <v>3</v>
      </c>
      <c r="J2331" s="18">
        <f t="shared" si="20"/>
        <v>204</v>
      </c>
      <c r="K2331" s="12" t="s">
        <v>5</v>
      </c>
    </row>
    <row r="2332" ht="24" spans="1:11">
      <c r="A2332" s="12">
        <v>2330</v>
      </c>
      <c r="B2332" s="23">
        <v>9787570235483</v>
      </c>
      <c r="C2332" s="12" t="s">
        <v>5162</v>
      </c>
      <c r="D2332" s="19" t="s">
        <v>5163</v>
      </c>
      <c r="E2332" s="12" t="s">
        <v>1047</v>
      </c>
      <c r="F2332" s="31" t="s">
        <v>4710</v>
      </c>
      <c r="G2332" s="21" t="s">
        <v>5164</v>
      </c>
      <c r="H2332" s="25">
        <v>22</v>
      </c>
      <c r="I2332" s="12">
        <v>3</v>
      </c>
      <c r="J2332" s="18">
        <f t="shared" si="20"/>
        <v>66</v>
      </c>
      <c r="K2332" s="12" t="s">
        <v>5</v>
      </c>
    </row>
    <row r="2333" spans="1:11">
      <c r="A2333" s="12">
        <v>2331</v>
      </c>
      <c r="B2333" s="23">
        <v>9787559674135</v>
      </c>
      <c r="C2333" s="12" t="s">
        <v>5165</v>
      </c>
      <c r="D2333" s="19" t="s">
        <v>5166</v>
      </c>
      <c r="E2333" s="12" t="s">
        <v>134</v>
      </c>
      <c r="F2333" s="29">
        <v>45413</v>
      </c>
      <c r="G2333" s="21" t="s">
        <v>4825</v>
      </c>
      <c r="H2333" s="25">
        <v>49.8</v>
      </c>
      <c r="I2333" s="12">
        <v>3</v>
      </c>
      <c r="J2333" s="18">
        <f t="shared" ref="J2333:J2396" si="21">H2333*I2333</f>
        <v>149.4</v>
      </c>
      <c r="K2333" s="12" t="s">
        <v>5</v>
      </c>
    </row>
    <row r="2334" ht="24" spans="1:11">
      <c r="A2334" s="12">
        <v>2332</v>
      </c>
      <c r="B2334" s="23">
        <v>9787570236374</v>
      </c>
      <c r="C2334" s="12" t="s">
        <v>5167</v>
      </c>
      <c r="D2334" s="19" t="s">
        <v>5168</v>
      </c>
      <c r="E2334" s="12" t="s">
        <v>1047</v>
      </c>
      <c r="F2334" s="31" t="s">
        <v>4710</v>
      </c>
      <c r="G2334" s="21" t="s">
        <v>4808</v>
      </c>
      <c r="H2334" s="25">
        <v>25</v>
      </c>
      <c r="I2334" s="12">
        <v>3</v>
      </c>
      <c r="J2334" s="18">
        <f t="shared" si="21"/>
        <v>75</v>
      </c>
      <c r="K2334" s="12" t="s">
        <v>5</v>
      </c>
    </row>
    <row r="2335" ht="24" spans="1:11">
      <c r="A2335" s="12">
        <v>2333</v>
      </c>
      <c r="B2335" s="23">
        <v>9787559680761</v>
      </c>
      <c r="C2335" s="12" t="s">
        <v>5169</v>
      </c>
      <c r="D2335" s="19" t="s">
        <v>5085</v>
      </c>
      <c r="E2335" s="12" t="s">
        <v>134</v>
      </c>
      <c r="F2335" s="29">
        <v>45658</v>
      </c>
      <c r="G2335" s="21" t="s">
        <v>5086</v>
      </c>
      <c r="H2335" s="25">
        <v>52</v>
      </c>
      <c r="I2335" s="12">
        <v>3</v>
      </c>
      <c r="J2335" s="18">
        <f t="shared" si="21"/>
        <v>156</v>
      </c>
      <c r="K2335" s="12" t="s">
        <v>5</v>
      </c>
    </row>
    <row r="2336" spans="1:11">
      <c r="A2336" s="12">
        <v>2334</v>
      </c>
      <c r="B2336" s="23">
        <v>9787546235219</v>
      </c>
      <c r="C2336" s="41" t="s">
        <v>5170</v>
      </c>
      <c r="D2336" s="19" t="s">
        <v>5171</v>
      </c>
      <c r="E2336" s="12" t="s">
        <v>3312</v>
      </c>
      <c r="F2336" s="16" t="s">
        <v>5172</v>
      </c>
      <c r="G2336" s="21" t="s">
        <v>5173</v>
      </c>
      <c r="H2336" s="25">
        <v>79</v>
      </c>
      <c r="I2336" s="12">
        <v>3</v>
      </c>
      <c r="J2336" s="18">
        <f t="shared" si="21"/>
        <v>237</v>
      </c>
      <c r="K2336" s="12" t="s">
        <v>5</v>
      </c>
    </row>
    <row r="2337" ht="24" spans="1:11">
      <c r="A2337" s="12">
        <v>2335</v>
      </c>
      <c r="B2337" s="23">
        <v>9787570236299</v>
      </c>
      <c r="C2337" s="12" t="s">
        <v>5174</v>
      </c>
      <c r="D2337" s="19" t="s">
        <v>5175</v>
      </c>
      <c r="E2337" s="12" t="s">
        <v>1047</v>
      </c>
      <c r="F2337" s="31" t="s">
        <v>4710</v>
      </c>
      <c r="G2337" s="21" t="s">
        <v>4714</v>
      </c>
      <c r="H2337" s="25">
        <v>25</v>
      </c>
      <c r="I2337" s="12">
        <v>3</v>
      </c>
      <c r="J2337" s="18">
        <f t="shared" si="21"/>
        <v>75</v>
      </c>
      <c r="K2337" s="12" t="s">
        <v>5</v>
      </c>
    </row>
    <row r="2338" ht="24" spans="1:11">
      <c r="A2338" s="12">
        <v>2336</v>
      </c>
      <c r="B2338" s="23">
        <v>9787570235551</v>
      </c>
      <c r="C2338" s="12" t="s">
        <v>5176</v>
      </c>
      <c r="D2338" s="19" t="s">
        <v>5177</v>
      </c>
      <c r="E2338" s="12" t="s">
        <v>1047</v>
      </c>
      <c r="F2338" s="31" t="s">
        <v>4710</v>
      </c>
      <c r="G2338" s="21" t="s">
        <v>5178</v>
      </c>
      <c r="H2338" s="25">
        <v>22</v>
      </c>
      <c r="I2338" s="12">
        <v>3</v>
      </c>
      <c r="J2338" s="18">
        <f t="shared" si="21"/>
        <v>66</v>
      </c>
      <c r="K2338" s="12" t="s">
        <v>5</v>
      </c>
    </row>
    <row r="2339" ht="24" spans="1:11">
      <c r="A2339" s="12">
        <v>2337</v>
      </c>
      <c r="B2339" s="23">
        <v>9787570230617</v>
      </c>
      <c r="C2339" s="12" t="s">
        <v>5179</v>
      </c>
      <c r="D2339" s="19" t="s">
        <v>5180</v>
      </c>
      <c r="E2339" s="12" t="s">
        <v>1047</v>
      </c>
      <c r="F2339" s="31" t="s">
        <v>5181</v>
      </c>
      <c r="G2339" s="21" t="s">
        <v>4711</v>
      </c>
      <c r="H2339" s="25">
        <v>25</v>
      </c>
      <c r="I2339" s="12">
        <v>3</v>
      </c>
      <c r="J2339" s="18">
        <f t="shared" si="21"/>
        <v>75</v>
      </c>
      <c r="K2339" s="12" t="s">
        <v>5</v>
      </c>
    </row>
    <row r="2340" ht="24" spans="1:11">
      <c r="A2340" s="12">
        <v>2338</v>
      </c>
      <c r="B2340" s="23">
        <v>9787570230945</v>
      </c>
      <c r="C2340" s="12" t="s">
        <v>5182</v>
      </c>
      <c r="D2340" s="19" t="s">
        <v>5183</v>
      </c>
      <c r="E2340" s="12" t="s">
        <v>1047</v>
      </c>
      <c r="F2340" s="31" t="s">
        <v>4731</v>
      </c>
      <c r="G2340" s="21" t="s">
        <v>4898</v>
      </c>
      <c r="H2340" s="25">
        <v>22</v>
      </c>
      <c r="I2340" s="12">
        <v>3</v>
      </c>
      <c r="J2340" s="18">
        <f t="shared" si="21"/>
        <v>66</v>
      </c>
      <c r="K2340" s="12" t="s">
        <v>5</v>
      </c>
    </row>
    <row r="2341" spans="1:11">
      <c r="A2341" s="12">
        <v>2339</v>
      </c>
      <c r="B2341" s="23">
        <v>9787520733953</v>
      </c>
      <c r="C2341" s="14" t="s">
        <v>5184</v>
      </c>
      <c r="D2341" s="15" t="s">
        <v>5185</v>
      </c>
      <c r="E2341" s="14" t="s">
        <v>1062</v>
      </c>
      <c r="F2341" s="24" t="s">
        <v>4811</v>
      </c>
      <c r="G2341" s="17" t="s">
        <v>5186</v>
      </c>
      <c r="H2341" s="25">
        <v>69.9</v>
      </c>
      <c r="I2341" s="12">
        <v>3</v>
      </c>
      <c r="J2341" s="18">
        <f t="shared" si="21"/>
        <v>209.7</v>
      </c>
      <c r="K2341" s="12" t="s">
        <v>5</v>
      </c>
    </row>
    <row r="2342" spans="1:11">
      <c r="A2342" s="12">
        <v>2340</v>
      </c>
      <c r="B2342" s="23">
        <v>9787520733946</v>
      </c>
      <c r="C2342" s="14" t="s">
        <v>5187</v>
      </c>
      <c r="D2342" s="15" t="s">
        <v>5185</v>
      </c>
      <c r="E2342" s="14" t="s">
        <v>1062</v>
      </c>
      <c r="F2342" s="24" t="s">
        <v>4811</v>
      </c>
      <c r="G2342" s="17" t="s">
        <v>5186</v>
      </c>
      <c r="H2342" s="25">
        <v>69.9</v>
      </c>
      <c r="I2342" s="12">
        <v>3</v>
      </c>
      <c r="J2342" s="18">
        <f t="shared" si="21"/>
        <v>209.7</v>
      </c>
      <c r="K2342" s="12" t="s">
        <v>5</v>
      </c>
    </row>
    <row r="2343" ht="24" spans="1:11">
      <c r="A2343" s="12">
        <v>2341</v>
      </c>
      <c r="B2343" s="23">
        <v>9787559481474</v>
      </c>
      <c r="C2343" s="14" t="s">
        <v>5188</v>
      </c>
      <c r="D2343" s="15" t="s">
        <v>5189</v>
      </c>
      <c r="E2343" s="14" t="s">
        <v>317</v>
      </c>
      <c r="F2343" s="16" t="s">
        <v>4831</v>
      </c>
      <c r="G2343" s="40" t="s">
        <v>5190</v>
      </c>
      <c r="H2343" s="25">
        <v>69</v>
      </c>
      <c r="I2343" s="12">
        <v>3</v>
      </c>
      <c r="J2343" s="18">
        <f t="shared" si="21"/>
        <v>207</v>
      </c>
      <c r="K2343" s="12" t="s">
        <v>5</v>
      </c>
    </row>
    <row r="2344" spans="1:11">
      <c r="A2344" s="12">
        <v>2342</v>
      </c>
      <c r="B2344" s="23">
        <v>9787559672988</v>
      </c>
      <c r="C2344" s="12" t="s">
        <v>5191</v>
      </c>
      <c r="D2344" s="19" t="s">
        <v>5192</v>
      </c>
      <c r="E2344" s="12" t="s">
        <v>134</v>
      </c>
      <c r="F2344" s="29">
        <v>45292</v>
      </c>
      <c r="G2344" s="21" t="s">
        <v>5193</v>
      </c>
      <c r="H2344" s="25">
        <v>45</v>
      </c>
      <c r="I2344" s="12">
        <v>3</v>
      </c>
      <c r="J2344" s="18">
        <f t="shared" si="21"/>
        <v>135</v>
      </c>
      <c r="K2344" s="12" t="s">
        <v>5</v>
      </c>
    </row>
    <row r="2345" spans="1:11">
      <c r="A2345" s="12">
        <v>2343</v>
      </c>
      <c r="B2345" s="23">
        <v>9787559672995</v>
      </c>
      <c r="C2345" s="12" t="s">
        <v>5194</v>
      </c>
      <c r="D2345" s="19" t="s">
        <v>5192</v>
      </c>
      <c r="E2345" s="12" t="s">
        <v>134</v>
      </c>
      <c r="F2345" s="29">
        <v>45292</v>
      </c>
      <c r="G2345" s="21" t="s">
        <v>5193</v>
      </c>
      <c r="H2345" s="25">
        <v>45</v>
      </c>
      <c r="I2345" s="12">
        <v>3</v>
      </c>
      <c r="J2345" s="18">
        <f t="shared" si="21"/>
        <v>135</v>
      </c>
      <c r="K2345" s="12" t="s">
        <v>5</v>
      </c>
    </row>
    <row r="2346" ht="24" spans="1:11">
      <c r="A2346" s="12">
        <v>2344</v>
      </c>
      <c r="B2346" s="23">
        <v>9787570235568</v>
      </c>
      <c r="C2346" s="12" t="s">
        <v>5195</v>
      </c>
      <c r="D2346" s="19" t="s">
        <v>5183</v>
      </c>
      <c r="E2346" s="12" t="s">
        <v>1047</v>
      </c>
      <c r="F2346" s="31" t="s">
        <v>4710</v>
      </c>
      <c r="G2346" s="21" t="s">
        <v>5196</v>
      </c>
      <c r="H2346" s="25">
        <v>22</v>
      </c>
      <c r="I2346" s="12">
        <v>3</v>
      </c>
      <c r="J2346" s="18">
        <f t="shared" si="21"/>
        <v>66</v>
      </c>
      <c r="K2346" s="12" t="s">
        <v>5</v>
      </c>
    </row>
    <row r="2347" ht="24" spans="1:11">
      <c r="A2347" s="12">
        <v>2345</v>
      </c>
      <c r="B2347" s="23">
        <v>9787570230921</v>
      </c>
      <c r="C2347" s="12" t="s">
        <v>5197</v>
      </c>
      <c r="D2347" s="19" t="s">
        <v>5198</v>
      </c>
      <c r="E2347" s="12" t="s">
        <v>1047</v>
      </c>
      <c r="F2347" s="31" t="s">
        <v>4731</v>
      </c>
      <c r="G2347" s="21" t="s">
        <v>4711</v>
      </c>
      <c r="H2347" s="25">
        <v>22</v>
      </c>
      <c r="I2347" s="12">
        <v>3</v>
      </c>
      <c r="J2347" s="18">
        <f t="shared" si="21"/>
        <v>66</v>
      </c>
      <c r="K2347" s="12" t="s">
        <v>5</v>
      </c>
    </row>
    <row r="2348" ht="24" spans="1:11">
      <c r="A2348" s="12">
        <v>2346</v>
      </c>
      <c r="B2348" s="23">
        <v>9787570231096</v>
      </c>
      <c r="C2348" s="12" t="s">
        <v>5199</v>
      </c>
      <c r="D2348" s="19" t="s">
        <v>5200</v>
      </c>
      <c r="E2348" s="12" t="s">
        <v>1047</v>
      </c>
      <c r="F2348" s="31" t="s">
        <v>4731</v>
      </c>
      <c r="G2348" s="21" t="s">
        <v>5086</v>
      </c>
      <c r="H2348" s="25">
        <v>23</v>
      </c>
      <c r="I2348" s="12">
        <v>3</v>
      </c>
      <c r="J2348" s="18">
        <f t="shared" si="21"/>
        <v>69</v>
      </c>
      <c r="K2348" s="12" t="s">
        <v>5</v>
      </c>
    </row>
    <row r="2349" spans="1:11">
      <c r="A2349" s="12">
        <v>2347</v>
      </c>
      <c r="B2349" s="23">
        <v>9787536096455</v>
      </c>
      <c r="C2349" s="12" t="s">
        <v>5201</v>
      </c>
      <c r="D2349" s="19" t="s">
        <v>5202</v>
      </c>
      <c r="E2349" s="12" t="s">
        <v>4540</v>
      </c>
      <c r="F2349" s="16">
        <v>2023.7</v>
      </c>
      <c r="G2349" s="21" t="s">
        <v>31</v>
      </c>
      <c r="H2349" s="25">
        <v>88</v>
      </c>
      <c r="I2349" s="22">
        <v>3</v>
      </c>
      <c r="J2349" s="18">
        <f t="shared" si="21"/>
        <v>264</v>
      </c>
      <c r="K2349" s="12" t="s">
        <v>5</v>
      </c>
    </row>
    <row r="2350" ht="24" spans="1:11">
      <c r="A2350" s="12">
        <v>2348</v>
      </c>
      <c r="B2350" s="23">
        <v>9787559678423</v>
      </c>
      <c r="C2350" s="12" t="s">
        <v>5203</v>
      </c>
      <c r="D2350" s="19" t="s">
        <v>5204</v>
      </c>
      <c r="E2350" s="12" t="s">
        <v>134</v>
      </c>
      <c r="F2350" s="16">
        <v>2024.12</v>
      </c>
      <c r="G2350" s="21" t="s">
        <v>5205</v>
      </c>
      <c r="H2350" s="25">
        <v>59.8</v>
      </c>
      <c r="I2350" s="22">
        <v>3</v>
      </c>
      <c r="J2350" s="18">
        <f t="shared" si="21"/>
        <v>179.4</v>
      </c>
      <c r="K2350" s="12" t="s">
        <v>5</v>
      </c>
    </row>
    <row r="2351" ht="24" spans="1:11">
      <c r="A2351" s="12">
        <v>2349</v>
      </c>
      <c r="B2351" s="23">
        <v>9787570231041</v>
      </c>
      <c r="C2351" s="12" t="s">
        <v>5206</v>
      </c>
      <c r="D2351" s="19" t="s">
        <v>4873</v>
      </c>
      <c r="E2351" s="12" t="s">
        <v>1047</v>
      </c>
      <c r="F2351" s="31" t="s">
        <v>4731</v>
      </c>
      <c r="G2351" s="21" t="s">
        <v>5207</v>
      </c>
      <c r="H2351" s="25">
        <v>24</v>
      </c>
      <c r="I2351" s="12">
        <v>3</v>
      </c>
      <c r="J2351" s="18">
        <f t="shared" si="21"/>
        <v>72</v>
      </c>
      <c r="K2351" s="12" t="s">
        <v>5</v>
      </c>
    </row>
    <row r="2352" spans="1:11">
      <c r="A2352" s="12">
        <v>2350</v>
      </c>
      <c r="B2352" s="23">
        <v>9787513353106</v>
      </c>
      <c r="C2352" s="12" t="s">
        <v>5208</v>
      </c>
      <c r="D2352" s="19" t="s">
        <v>5209</v>
      </c>
      <c r="E2352" s="12" t="s">
        <v>607</v>
      </c>
      <c r="F2352" s="16" t="s">
        <v>4111</v>
      </c>
      <c r="G2352" s="21" t="s">
        <v>4796</v>
      </c>
      <c r="H2352" s="25">
        <v>49.8</v>
      </c>
      <c r="I2352" s="12">
        <v>3</v>
      </c>
      <c r="J2352" s="18">
        <f t="shared" si="21"/>
        <v>149.4</v>
      </c>
      <c r="K2352" s="12" t="s">
        <v>5</v>
      </c>
    </row>
    <row r="2353" spans="1:11">
      <c r="A2353" s="12">
        <v>2351</v>
      </c>
      <c r="B2353" s="23">
        <v>9787572246524</v>
      </c>
      <c r="C2353" s="12" t="s">
        <v>5210</v>
      </c>
      <c r="D2353" s="19" t="s">
        <v>5211</v>
      </c>
      <c r="E2353" s="12" t="s">
        <v>5212</v>
      </c>
      <c r="F2353" s="29">
        <v>45017</v>
      </c>
      <c r="G2353" s="21" t="s">
        <v>4805</v>
      </c>
      <c r="H2353" s="25">
        <v>79.9</v>
      </c>
      <c r="I2353" s="12">
        <v>3</v>
      </c>
      <c r="J2353" s="18">
        <f t="shared" si="21"/>
        <v>239.7</v>
      </c>
      <c r="K2353" s="12" t="s">
        <v>5</v>
      </c>
    </row>
    <row r="2354" spans="1:11">
      <c r="A2354" s="12">
        <v>2352</v>
      </c>
      <c r="B2354" s="23">
        <v>9787559673695</v>
      </c>
      <c r="C2354" s="12" t="s">
        <v>5213</v>
      </c>
      <c r="D2354" s="19" t="s">
        <v>5214</v>
      </c>
      <c r="E2354" s="12" t="s">
        <v>134</v>
      </c>
      <c r="F2354" s="29">
        <v>45352</v>
      </c>
      <c r="G2354" s="21" t="s">
        <v>5005</v>
      </c>
      <c r="H2354" s="25">
        <v>48</v>
      </c>
      <c r="I2354" s="12">
        <v>3</v>
      </c>
      <c r="J2354" s="18">
        <f t="shared" si="21"/>
        <v>144</v>
      </c>
      <c r="K2354" s="12" t="s">
        <v>5</v>
      </c>
    </row>
    <row r="2355" spans="1:11">
      <c r="A2355" s="12">
        <v>2353</v>
      </c>
      <c r="B2355" s="23">
        <v>9787573504616</v>
      </c>
      <c r="C2355" s="41" t="s">
        <v>5215</v>
      </c>
      <c r="D2355" s="19" t="s">
        <v>5216</v>
      </c>
      <c r="E2355" s="12" t="s">
        <v>4817</v>
      </c>
      <c r="F2355" s="16" t="s">
        <v>5026</v>
      </c>
      <c r="G2355" s="21" t="s">
        <v>4902</v>
      </c>
      <c r="H2355" s="25">
        <v>59</v>
      </c>
      <c r="I2355" s="12">
        <v>3</v>
      </c>
      <c r="J2355" s="18">
        <f t="shared" si="21"/>
        <v>177</v>
      </c>
      <c r="K2355" s="12" t="s">
        <v>5</v>
      </c>
    </row>
    <row r="2356" spans="1:11">
      <c r="A2356" s="12">
        <v>2354</v>
      </c>
      <c r="B2356" s="23">
        <v>9787213113208</v>
      </c>
      <c r="C2356" s="37" t="s">
        <v>5217</v>
      </c>
      <c r="D2356" s="39" t="s">
        <v>5218</v>
      </c>
      <c r="E2356" s="12" t="s">
        <v>30</v>
      </c>
      <c r="F2356" s="16">
        <v>2024.4</v>
      </c>
      <c r="G2356" s="21" t="s">
        <v>31</v>
      </c>
      <c r="H2356" s="38">
        <v>198</v>
      </c>
      <c r="I2356" s="12">
        <v>3</v>
      </c>
      <c r="J2356" s="18">
        <f t="shared" si="21"/>
        <v>594</v>
      </c>
      <c r="K2356" s="12" t="s">
        <v>5</v>
      </c>
    </row>
    <row r="2357" spans="1:11">
      <c r="A2357" s="12">
        <v>2355</v>
      </c>
      <c r="B2357" s="23">
        <v>9787570227686</v>
      </c>
      <c r="C2357" s="12" t="s">
        <v>5219</v>
      </c>
      <c r="D2357" s="19" t="s">
        <v>5220</v>
      </c>
      <c r="E2357" s="12" t="s">
        <v>1047</v>
      </c>
      <c r="F2357" s="31" t="s">
        <v>4727</v>
      </c>
      <c r="G2357" s="21" t="s">
        <v>4714</v>
      </c>
      <c r="H2357" s="25">
        <v>125</v>
      </c>
      <c r="I2357" s="12">
        <v>3</v>
      </c>
      <c r="J2357" s="18">
        <f t="shared" si="21"/>
        <v>375</v>
      </c>
      <c r="K2357" s="12" t="s">
        <v>5</v>
      </c>
    </row>
    <row r="2358" spans="1:11">
      <c r="A2358" s="12">
        <v>2356</v>
      </c>
      <c r="B2358" s="23">
        <v>9787302659655</v>
      </c>
      <c r="C2358" s="12" t="s">
        <v>5221</v>
      </c>
      <c r="D2358" s="19" t="s">
        <v>5222</v>
      </c>
      <c r="E2358" s="12" t="s">
        <v>941</v>
      </c>
      <c r="F2358" s="31" t="s">
        <v>4928</v>
      </c>
      <c r="G2358" s="21" t="s">
        <v>5223</v>
      </c>
      <c r="H2358" s="25">
        <v>168</v>
      </c>
      <c r="I2358" s="12">
        <v>3</v>
      </c>
      <c r="J2358" s="18">
        <f t="shared" si="21"/>
        <v>504</v>
      </c>
      <c r="K2358" s="12" t="s">
        <v>5</v>
      </c>
    </row>
    <row r="2359" ht="24" spans="1:11">
      <c r="A2359" s="12">
        <v>2357</v>
      </c>
      <c r="B2359" s="23">
        <v>9787559680273</v>
      </c>
      <c r="C2359" s="12" t="s">
        <v>5224</v>
      </c>
      <c r="D2359" s="19" t="s">
        <v>5225</v>
      </c>
      <c r="E2359" s="12" t="s">
        <v>134</v>
      </c>
      <c r="F2359" s="29">
        <v>45627</v>
      </c>
      <c r="G2359" s="21" t="s">
        <v>5226</v>
      </c>
      <c r="H2359" s="25">
        <v>58</v>
      </c>
      <c r="I2359" s="12">
        <v>3</v>
      </c>
      <c r="J2359" s="18">
        <f t="shared" si="21"/>
        <v>174</v>
      </c>
      <c r="K2359" s="12" t="s">
        <v>5</v>
      </c>
    </row>
    <row r="2360" spans="1:11">
      <c r="A2360" s="12">
        <v>2358</v>
      </c>
      <c r="B2360" s="23">
        <v>9787559676375</v>
      </c>
      <c r="C2360" s="37" t="s">
        <v>5227</v>
      </c>
      <c r="D2360" s="19" t="s">
        <v>5228</v>
      </c>
      <c r="E2360" s="12" t="s">
        <v>134</v>
      </c>
      <c r="F2360" s="16">
        <v>2024.7</v>
      </c>
      <c r="G2360" s="21" t="s">
        <v>5229</v>
      </c>
      <c r="H2360" s="25">
        <v>158</v>
      </c>
      <c r="I2360" s="22">
        <v>3</v>
      </c>
      <c r="J2360" s="18">
        <f t="shared" si="21"/>
        <v>474</v>
      </c>
      <c r="K2360" s="12" t="s">
        <v>5</v>
      </c>
    </row>
    <row r="2361" spans="1:11">
      <c r="A2361" s="12">
        <v>2359</v>
      </c>
      <c r="B2361" s="23">
        <v>9787559677259</v>
      </c>
      <c r="C2361" s="12" t="s">
        <v>5230</v>
      </c>
      <c r="D2361" s="19" t="s">
        <v>5231</v>
      </c>
      <c r="E2361" s="12" t="s">
        <v>134</v>
      </c>
      <c r="F2361" s="29">
        <v>45514</v>
      </c>
      <c r="G2361" s="21" t="s">
        <v>5193</v>
      </c>
      <c r="H2361" s="25">
        <v>59</v>
      </c>
      <c r="I2361" s="12">
        <v>3</v>
      </c>
      <c r="J2361" s="18">
        <f t="shared" si="21"/>
        <v>177</v>
      </c>
      <c r="K2361" s="12" t="s">
        <v>5</v>
      </c>
    </row>
    <row r="2362" spans="1:11">
      <c r="A2362" s="12">
        <v>2360</v>
      </c>
      <c r="B2362" s="23">
        <v>9787570236183</v>
      </c>
      <c r="C2362" s="12" t="s">
        <v>5232</v>
      </c>
      <c r="D2362" s="19" t="s">
        <v>5233</v>
      </c>
      <c r="E2362" s="12" t="s">
        <v>1047</v>
      </c>
      <c r="F2362" s="31" t="s">
        <v>4710</v>
      </c>
      <c r="G2362" s="21" t="s">
        <v>5234</v>
      </c>
      <c r="H2362" s="25">
        <v>28</v>
      </c>
      <c r="I2362" s="12">
        <v>3</v>
      </c>
      <c r="J2362" s="18">
        <f t="shared" si="21"/>
        <v>84</v>
      </c>
      <c r="K2362" s="12" t="s">
        <v>5</v>
      </c>
    </row>
    <row r="2363" ht="24" spans="1:11">
      <c r="A2363" s="12">
        <v>2361</v>
      </c>
      <c r="B2363" s="23">
        <v>9787570236466</v>
      </c>
      <c r="C2363" s="12" t="s">
        <v>5235</v>
      </c>
      <c r="D2363" s="19" t="s">
        <v>5236</v>
      </c>
      <c r="E2363" s="12" t="s">
        <v>1047</v>
      </c>
      <c r="F2363" s="31" t="s">
        <v>4710</v>
      </c>
      <c r="G2363" s="21" t="s">
        <v>5237</v>
      </c>
      <c r="H2363" s="25">
        <v>24</v>
      </c>
      <c r="I2363" s="12">
        <v>3</v>
      </c>
      <c r="J2363" s="18">
        <f t="shared" si="21"/>
        <v>72</v>
      </c>
      <c r="K2363" s="12" t="s">
        <v>5</v>
      </c>
    </row>
    <row r="2364" spans="1:11">
      <c r="A2364" s="12">
        <v>2362</v>
      </c>
      <c r="B2364" s="23">
        <v>9787572277450</v>
      </c>
      <c r="C2364" s="37" t="s">
        <v>5238</v>
      </c>
      <c r="D2364" s="19" t="s">
        <v>1960</v>
      </c>
      <c r="E2364" s="12" t="s">
        <v>1116</v>
      </c>
      <c r="F2364" s="16">
        <v>2024.5</v>
      </c>
      <c r="G2364" s="21" t="s">
        <v>31</v>
      </c>
      <c r="H2364" s="25">
        <v>49.9</v>
      </c>
      <c r="I2364" s="22">
        <v>3</v>
      </c>
      <c r="J2364" s="18">
        <f t="shared" si="21"/>
        <v>149.7</v>
      </c>
      <c r="K2364" s="12" t="s">
        <v>5</v>
      </c>
    </row>
    <row r="2365" spans="1:11">
      <c r="A2365" s="12">
        <v>2363</v>
      </c>
      <c r="B2365" s="23">
        <v>9787573507297</v>
      </c>
      <c r="C2365" s="41" t="s">
        <v>5239</v>
      </c>
      <c r="D2365" s="19" t="s">
        <v>5240</v>
      </c>
      <c r="E2365" s="12" t="s">
        <v>4817</v>
      </c>
      <c r="F2365" s="16" t="s">
        <v>5241</v>
      </c>
      <c r="G2365" s="21" t="s">
        <v>4825</v>
      </c>
      <c r="H2365" s="38">
        <v>69</v>
      </c>
      <c r="I2365" s="12">
        <v>3</v>
      </c>
      <c r="J2365" s="18">
        <f t="shared" si="21"/>
        <v>207</v>
      </c>
      <c r="K2365" s="12" t="s">
        <v>5</v>
      </c>
    </row>
    <row r="2366" spans="1:11">
      <c r="A2366" s="12">
        <v>2364</v>
      </c>
      <c r="B2366" s="23">
        <v>9787542677495</v>
      </c>
      <c r="C2366" s="41" t="s">
        <v>5242</v>
      </c>
      <c r="D2366" s="19" t="s">
        <v>5243</v>
      </c>
      <c r="E2366" s="12" t="s">
        <v>417</v>
      </c>
      <c r="F2366" s="16" t="s">
        <v>5244</v>
      </c>
      <c r="G2366" s="21" t="s">
        <v>5245</v>
      </c>
      <c r="H2366" s="25">
        <v>69</v>
      </c>
      <c r="I2366" s="12">
        <v>3</v>
      </c>
      <c r="J2366" s="18">
        <f t="shared" si="21"/>
        <v>207</v>
      </c>
      <c r="K2366" s="12" t="s">
        <v>5</v>
      </c>
    </row>
    <row r="2367" spans="1:11">
      <c r="A2367" s="12">
        <v>2365</v>
      </c>
      <c r="B2367" s="23">
        <v>9787520737739</v>
      </c>
      <c r="C2367" s="14" t="s">
        <v>5246</v>
      </c>
      <c r="D2367" s="15" t="s">
        <v>5247</v>
      </c>
      <c r="E2367" s="14" t="s">
        <v>1062</v>
      </c>
      <c r="F2367" s="24" t="s">
        <v>4744</v>
      </c>
      <c r="G2367" s="17" t="s">
        <v>5248</v>
      </c>
      <c r="H2367" s="25">
        <v>69</v>
      </c>
      <c r="I2367" s="12">
        <v>3</v>
      </c>
      <c r="J2367" s="18">
        <f t="shared" si="21"/>
        <v>207</v>
      </c>
      <c r="K2367" s="12" t="s">
        <v>5</v>
      </c>
    </row>
    <row r="2368" spans="1:11">
      <c r="A2368" s="12">
        <v>2366</v>
      </c>
      <c r="B2368" s="23">
        <v>9787574900011</v>
      </c>
      <c r="C2368" s="12" t="s">
        <v>5249</v>
      </c>
      <c r="D2368" s="19" t="s">
        <v>5250</v>
      </c>
      <c r="E2368" s="12" t="s">
        <v>4540</v>
      </c>
      <c r="F2368" s="16">
        <v>2023.1</v>
      </c>
      <c r="G2368" s="21" t="s">
        <v>195</v>
      </c>
      <c r="H2368" s="25">
        <v>99</v>
      </c>
      <c r="I2368" s="22">
        <v>3</v>
      </c>
      <c r="J2368" s="18">
        <f t="shared" si="21"/>
        <v>297</v>
      </c>
      <c r="K2368" s="12" t="s">
        <v>5</v>
      </c>
    </row>
    <row r="2369" spans="1:11">
      <c r="A2369" s="12">
        <v>2367</v>
      </c>
      <c r="B2369" s="23">
        <v>9787513353441</v>
      </c>
      <c r="C2369" s="12" t="s">
        <v>5251</v>
      </c>
      <c r="D2369" s="19" t="s">
        <v>5058</v>
      </c>
      <c r="E2369" s="12" t="s">
        <v>607</v>
      </c>
      <c r="F2369" s="16" t="s">
        <v>5059</v>
      </c>
      <c r="G2369" s="21" t="s">
        <v>4796</v>
      </c>
      <c r="H2369" s="25">
        <v>49.8</v>
      </c>
      <c r="I2369" s="12">
        <v>3</v>
      </c>
      <c r="J2369" s="18">
        <f t="shared" si="21"/>
        <v>149.4</v>
      </c>
      <c r="K2369" s="12" t="s">
        <v>5</v>
      </c>
    </row>
    <row r="2370" spans="1:11">
      <c r="A2370" s="12">
        <v>2368</v>
      </c>
      <c r="B2370" s="23">
        <v>9787523111796</v>
      </c>
      <c r="C2370" s="12" t="s">
        <v>5252</v>
      </c>
      <c r="D2370" s="19" t="s">
        <v>5253</v>
      </c>
      <c r="E2370" s="12" t="s">
        <v>928</v>
      </c>
      <c r="F2370" s="29">
        <v>45669</v>
      </c>
      <c r="G2370" s="21" t="s">
        <v>40</v>
      </c>
      <c r="H2370" s="25">
        <v>59.8</v>
      </c>
      <c r="I2370" s="12">
        <v>3</v>
      </c>
      <c r="J2370" s="18">
        <f t="shared" si="21"/>
        <v>179.4</v>
      </c>
      <c r="K2370" s="12" t="s">
        <v>5</v>
      </c>
    </row>
    <row r="2371" ht="24" spans="1:11">
      <c r="A2371" s="12">
        <v>2369</v>
      </c>
      <c r="B2371" s="23">
        <v>9787559475510</v>
      </c>
      <c r="C2371" s="37" t="s">
        <v>5254</v>
      </c>
      <c r="D2371" s="39" t="s">
        <v>5255</v>
      </c>
      <c r="E2371" s="12" t="s">
        <v>317</v>
      </c>
      <c r="F2371" s="16">
        <v>2023.4</v>
      </c>
      <c r="G2371" s="21" t="s">
        <v>31</v>
      </c>
      <c r="H2371" s="38">
        <v>59</v>
      </c>
      <c r="I2371" s="12">
        <v>3</v>
      </c>
      <c r="J2371" s="18">
        <f t="shared" si="21"/>
        <v>177</v>
      </c>
      <c r="K2371" s="12" t="s">
        <v>5</v>
      </c>
    </row>
    <row r="2372" spans="1:11">
      <c r="A2372" s="12">
        <v>2370</v>
      </c>
      <c r="B2372" s="23">
        <v>9787574900646</v>
      </c>
      <c r="C2372" s="12" t="s">
        <v>5256</v>
      </c>
      <c r="D2372" s="19" t="s">
        <v>5257</v>
      </c>
      <c r="E2372" s="12" t="s">
        <v>4540</v>
      </c>
      <c r="F2372" s="16">
        <v>2024.3</v>
      </c>
      <c r="G2372" s="21" t="s">
        <v>31</v>
      </c>
      <c r="H2372" s="25">
        <v>49.8</v>
      </c>
      <c r="I2372" s="22">
        <v>3</v>
      </c>
      <c r="J2372" s="18">
        <f t="shared" si="21"/>
        <v>149.4</v>
      </c>
      <c r="K2372" s="12" t="s">
        <v>5</v>
      </c>
    </row>
    <row r="2373" ht="24" spans="1:11">
      <c r="A2373" s="12">
        <v>2371</v>
      </c>
      <c r="B2373" s="23">
        <v>9787559482570</v>
      </c>
      <c r="C2373" s="12" t="s">
        <v>5258</v>
      </c>
      <c r="D2373" s="19" t="s">
        <v>5259</v>
      </c>
      <c r="E2373" s="12" t="s">
        <v>317</v>
      </c>
      <c r="F2373" s="46">
        <v>45387</v>
      </c>
      <c r="G2373" s="21" t="s">
        <v>5260</v>
      </c>
      <c r="H2373" s="25">
        <v>39.9</v>
      </c>
      <c r="I2373" s="12">
        <v>3</v>
      </c>
      <c r="J2373" s="18">
        <f t="shared" si="21"/>
        <v>119.7</v>
      </c>
      <c r="K2373" s="12" t="s">
        <v>5</v>
      </c>
    </row>
    <row r="2374" ht="24" spans="1:11">
      <c r="A2374" s="12">
        <v>2372</v>
      </c>
      <c r="B2374" s="23">
        <v>9787559482587</v>
      </c>
      <c r="C2374" s="12" t="s">
        <v>5261</v>
      </c>
      <c r="D2374" s="19" t="s">
        <v>5259</v>
      </c>
      <c r="E2374" s="12" t="s">
        <v>317</v>
      </c>
      <c r="F2374" s="46">
        <v>45386</v>
      </c>
      <c r="G2374" s="21" t="s">
        <v>5260</v>
      </c>
      <c r="H2374" s="25">
        <v>39.9</v>
      </c>
      <c r="I2374" s="12">
        <v>3</v>
      </c>
      <c r="J2374" s="18">
        <f t="shared" si="21"/>
        <v>119.7</v>
      </c>
      <c r="K2374" s="12" t="s">
        <v>5</v>
      </c>
    </row>
    <row r="2375" ht="24" spans="1:11">
      <c r="A2375" s="12">
        <v>2373</v>
      </c>
      <c r="B2375" s="23">
        <v>9787559482563</v>
      </c>
      <c r="C2375" s="12" t="s">
        <v>5262</v>
      </c>
      <c r="D2375" s="19" t="s">
        <v>5259</v>
      </c>
      <c r="E2375" s="12" t="s">
        <v>317</v>
      </c>
      <c r="F2375" s="46">
        <v>45385</v>
      </c>
      <c r="G2375" s="21" t="s">
        <v>5260</v>
      </c>
      <c r="H2375" s="25">
        <v>39.9</v>
      </c>
      <c r="I2375" s="12">
        <v>3</v>
      </c>
      <c r="J2375" s="18">
        <f t="shared" si="21"/>
        <v>119.7</v>
      </c>
      <c r="K2375" s="12" t="s">
        <v>5</v>
      </c>
    </row>
    <row r="2376" ht="24" spans="1:11">
      <c r="A2376" s="12">
        <v>2374</v>
      </c>
      <c r="B2376" s="23">
        <v>9787559468253</v>
      </c>
      <c r="C2376" s="12" t="s">
        <v>5263</v>
      </c>
      <c r="D2376" s="19" t="s">
        <v>5259</v>
      </c>
      <c r="E2376" s="12" t="s">
        <v>317</v>
      </c>
      <c r="F2376" s="46">
        <v>45384</v>
      </c>
      <c r="G2376" s="21" t="s">
        <v>5260</v>
      </c>
      <c r="H2376" s="25">
        <v>39.9</v>
      </c>
      <c r="I2376" s="12">
        <v>3</v>
      </c>
      <c r="J2376" s="18">
        <f t="shared" si="21"/>
        <v>119.7</v>
      </c>
      <c r="K2376" s="12" t="s">
        <v>5</v>
      </c>
    </row>
    <row r="2377" ht="24" spans="1:11">
      <c r="A2377" s="12">
        <v>2375</v>
      </c>
      <c r="B2377" s="23">
        <v>9787559479846</v>
      </c>
      <c r="C2377" s="12" t="s">
        <v>5264</v>
      </c>
      <c r="D2377" s="19" t="s">
        <v>5259</v>
      </c>
      <c r="E2377" s="12" t="s">
        <v>317</v>
      </c>
      <c r="F2377" s="46">
        <v>45388</v>
      </c>
      <c r="G2377" s="21" t="s">
        <v>5260</v>
      </c>
      <c r="H2377" s="25">
        <v>39.9</v>
      </c>
      <c r="I2377" s="12">
        <v>3</v>
      </c>
      <c r="J2377" s="18">
        <f t="shared" si="21"/>
        <v>119.7</v>
      </c>
      <c r="K2377" s="12" t="s">
        <v>5</v>
      </c>
    </row>
    <row r="2378" spans="1:11">
      <c r="A2378" s="12">
        <v>2376</v>
      </c>
      <c r="B2378" s="23">
        <v>9787559674012</v>
      </c>
      <c r="C2378" s="12" t="s">
        <v>5265</v>
      </c>
      <c r="D2378" s="19" t="s">
        <v>5266</v>
      </c>
      <c r="E2378" s="12" t="s">
        <v>134</v>
      </c>
      <c r="F2378" s="29">
        <v>45381</v>
      </c>
      <c r="G2378" s="21" t="s">
        <v>5267</v>
      </c>
      <c r="H2378" s="25">
        <v>59.8</v>
      </c>
      <c r="I2378" s="12">
        <v>3</v>
      </c>
      <c r="J2378" s="18">
        <f t="shared" si="21"/>
        <v>179.4</v>
      </c>
      <c r="K2378" s="12" t="s">
        <v>5</v>
      </c>
    </row>
    <row r="2379" ht="36" spans="1:11">
      <c r="A2379" s="12">
        <v>2377</v>
      </c>
      <c r="B2379" s="23">
        <v>9787570236343</v>
      </c>
      <c r="C2379" s="12" t="s">
        <v>5268</v>
      </c>
      <c r="D2379" s="19" t="s">
        <v>5269</v>
      </c>
      <c r="E2379" s="12" t="s">
        <v>1047</v>
      </c>
      <c r="F2379" s="31" t="s">
        <v>4710</v>
      </c>
      <c r="G2379" s="21" t="s">
        <v>5270</v>
      </c>
      <c r="H2379" s="25">
        <v>24</v>
      </c>
      <c r="I2379" s="12">
        <v>3</v>
      </c>
      <c r="J2379" s="18">
        <f t="shared" si="21"/>
        <v>72</v>
      </c>
      <c r="K2379" s="12" t="s">
        <v>5</v>
      </c>
    </row>
    <row r="2380" ht="24" spans="1:11">
      <c r="A2380" s="12">
        <v>2378</v>
      </c>
      <c r="B2380" s="23">
        <v>9787570236329</v>
      </c>
      <c r="C2380" s="12" t="s">
        <v>5271</v>
      </c>
      <c r="D2380" s="19" t="s">
        <v>5272</v>
      </c>
      <c r="E2380" s="12" t="s">
        <v>1047</v>
      </c>
      <c r="F2380" s="31" t="s">
        <v>4710</v>
      </c>
      <c r="G2380" s="21" t="s">
        <v>4714</v>
      </c>
      <c r="H2380" s="25">
        <v>24</v>
      </c>
      <c r="I2380" s="12">
        <v>3</v>
      </c>
      <c r="J2380" s="18">
        <f t="shared" si="21"/>
        <v>72</v>
      </c>
      <c r="K2380" s="12" t="s">
        <v>5</v>
      </c>
    </row>
    <row r="2381" ht="24" spans="1:11">
      <c r="A2381" s="12">
        <v>2379</v>
      </c>
      <c r="B2381" s="23">
        <v>9787570230952</v>
      </c>
      <c r="C2381" s="12" t="s">
        <v>5273</v>
      </c>
      <c r="D2381" s="19" t="s">
        <v>5274</v>
      </c>
      <c r="E2381" s="12" t="s">
        <v>1047</v>
      </c>
      <c r="F2381" s="31" t="s">
        <v>4731</v>
      </c>
      <c r="G2381" s="21" t="s">
        <v>5275</v>
      </c>
      <c r="H2381" s="25">
        <v>22</v>
      </c>
      <c r="I2381" s="12">
        <v>3</v>
      </c>
      <c r="J2381" s="18">
        <f t="shared" si="21"/>
        <v>66</v>
      </c>
      <c r="K2381" s="12" t="s">
        <v>5</v>
      </c>
    </row>
    <row r="2382" spans="1:11">
      <c r="A2382" s="12">
        <v>2380</v>
      </c>
      <c r="B2382" s="23">
        <v>9787559680501</v>
      </c>
      <c r="C2382" s="12" t="s">
        <v>5276</v>
      </c>
      <c r="D2382" s="19" t="s">
        <v>5277</v>
      </c>
      <c r="E2382" s="12" t="s">
        <v>134</v>
      </c>
      <c r="F2382" s="29">
        <v>45658</v>
      </c>
      <c r="G2382" s="21" t="s">
        <v>5278</v>
      </c>
      <c r="H2382" s="25">
        <v>59</v>
      </c>
      <c r="I2382" s="12">
        <v>3</v>
      </c>
      <c r="J2382" s="18">
        <f t="shared" si="21"/>
        <v>177</v>
      </c>
      <c r="K2382" s="12" t="s">
        <v>5</v>
      </c>
    </row>
    <row r="2383" spans="1:11">
      <c r="A2383" s="12">
        <v>2381</v>
      </c>
      <c r="B2383" s="23">
        <v>9787549641680</v>
      </c>
      <c r="C2383" s="12" t="s">
        <v>5279</v>
      </c>
      <c r="D2383" s="19" t="s">
        <v>5280</v>
      </c>
      <c r="E2383" s="12" t="s">
        <v>4719</v>
      </c>
      <c r="F2383" s="29">
        <v>45382</v>
      </c>
      <c r="G2383" s="21" t="s">
        <v>5281</v>
      </c>
      <c r="H2383" s="25">
        <v>88</v>
      </c>
      <c r="I2383" s="12">
        <v>3</v>
      </c>
      <c r="J2383" s="18">
        <f t="shared" si="21"/>
        <v>264</v>
      </c>
      <c r="K2383" s="12" t="s">
        <v>5</v>
      </c>
    </row>
    <row r="2384" spans="1:11">
      <c r="A2384" s="12">
        <v>2382</v>
      </c>
      <c r="B2384" s="23">
        <v>9787549639151</v>
      </c>
      <c r="C2384" s="41" t="s">
        <v>5282</v>
      </c>
      <c r="D2384" s="19" t="s">
        <v>5283</v>
      </c>
      <c r="E2384" s="12" t="s">
        <v>656</v>
      </c>
      <c r="F2384" s="16" t="s">
        <v>5284</v>
      </c>
      <c r="G2384" s="21" t="s">
        <v>4879</v>
      </c>
      <c r="H2384" s="25">
        <v>69</v>
      </c>
      <c r="I2384" s="12">
        <v>3</v>
      </c>
      <c r="J2384" s="18">
        <f t="shared" si="21"/>
        <v>207</v>
      </c>
      <c r="K2384" s="12" t="s">
        <v>5</v>
      </c>
    </row>
    <row r="2385" ht="24" spans="1:11">
      <c r="A2385" s="12">
        <v>2383</v>
      </c>
      <c r="B2385" s="23">
        <v>9787570235544</v>
      </c>
      <c r="C2385" s="12" t="s">
        <v>5285</v>
      </c>
      <c r="D2385" s="19" t="s">
        <v>5286</v>
      </c>
      <c r="E2385" s="12" t="s">
        <v>1047</v>
      </c>
      <c r="F2385" s="31" t="s">
        <v>4710</v>
      </c>
      <c r="G2385" s="21" t="s">
        <v>5086</v>
      </c>
      <c r="H2385" s="25">
        <v>22</v>
      </c>
      <c r="I2385" s="12">
        <v>3</v>
      </c>
      <c r="J2385" s="18">
        <f t="shared" si="21"/>
        <v>66</v>
      </c>
      <c r="K2385" s="12" t="s">
        <v>5</v>
      </c>
    </row>
    <row r="2386" ht="24" spans="1:11">
      <c r="A2386" s="12">
        <v>2384</v>
      </c>
      <c r="B2386" s="23">
        <v>9787570231089</v>
      </c>
      <c r="C2386" s="12" t="s">
        <v>5287</v>
      </c>
      <c r="D2386" s="19" t="s">
        <v>5288</v>
      </c>
      <c r="E2386" s="12" t="s">
        <v>1047</v>
      </c>
      <c r="F2386" s="31" t="s">
        <v>4731</v>
      </c>
      <c r="G2386" s="21" t="s">
        <v>5289</v>
      </c>
      <c r="H2386" s="25">
        <v>24</v>
      </c>
      <c r="I2386" s="12">
        <v>3</v>
      </c>
      <c r="J2386" s="18">
        <f t="shared" si="21"/>
        <v>72</v>
      </c>
      <c r="K2386" s="12" t="s">
        <v>5</v>
      </c>
    </row>
    <row r="2387" spans="1:11">
      <c r="A2387" s="12">
        <v>2385</v>
      </c>
      <c r="B2387" s="23">
        <v>9787572287510</v>
      </c>
      <c r="C2387" s="12" t="s">
        <v>5290</v>
      </c>
      <c r="D2387" s="19" t="s">
        <v>5291</v>
      </c>
      <c r="E2387" s="12" t="s">
        <v>1116</v>
      </c>
      <c r="F2387" s="29">
        <v>45651</v>
      </c>
      <c r="G2387" s="21" t="s">
        <v>5292</v>
      </c>
      <c r="H2387" s="25">
        <v>36</v>
      </c>
      <c r="I2387" s="12">
        <v>3</v>
      </c>
      <c r="J2387" s="18">
        <f t="shared" si="21"/>
        <v>108</v>
      </c>
      <c r="K2387" s="12" t="s">
        <v>5</v>
      </c>
    </row>
    <row r="2388" ht="24" spans="1:11">
      <c r="A2388" s="12">
        <v>2386</v>
      </c>
      <c r="B2388" s="23">
        <v>9787570236244</v>
      </c>
      <c r="C2388" s="12" t="s">
        <v>5293</v>
      </c>
      <c r="D2388" s="19" t="s">
        <v>4873</v>
      </c>
      <c r="E2388" s="12" t="s">
        <v>1047</v>
      </c>
      <c r="F2388" s="31" t="s">
        <v>4710</v>
      </c>
      <c r="G2388" s="21" t="s">
        <v>5294</v>
      </c>
      <c r="H2388" s="25">
        <v>26</v>
      </c>
      <c r="I2388" s="12">
        <v>3</v>
      </c>
      <c r="J2388" s="18">
        <f t="shared" si="21"/>
        <v>78</v>
      </c>
      <c r="K2388" s="12" t="s">
        <v>5</v>
      </c>
    </row>
    <row r="2389" ht="24" spans="1:11">
      <c r="A2389" s="12">
        <v>2387</v>
      </c>
      <c r="B2389" s="23">
        <v>9787570234813</v>
      </c>
      <c r="C2389" s="12" t="s">
        <v>5295</v>
      </c>
      <c r="D2389" s="19" t="s">
        <v>5296</v>
      </c>
      <c r="E2389" s="12" t="s">
        <v>1047</v>
      </c>
      <c r="F2389" s="31" t="s">
        <v>5297</v>
      </c>
      <c r="G2389" s="21" t="s">
        <v>4925</v>
      </c>
      <c r="H2389" s="25">
        <v>32</v>
      </c>
      <c r="I2389" s="12">
        <v>3</v>
      </c>
      <c r="J2389" s="18">
        <f t="shared" si="21"/>
        <v>96</v>
      </c>
      <c r="K2389" s="12" t="s">
        <v>5</v>
      </c>
    </row>
    <row r="2390" spans="1:11">
      <c r="A2390" s="12">
        <v>2388</v>
      </c>
      <c r="B2390" s="23">
        <v>9787549641383</v>
      </c>
      <c r="C2390" s="12" t="s">
        <v>5298</v>
      </c>
      <c r="D2390" s="19" t="s">
        <v>5299</v>
      </c>
      <c r="E2390" s="12" t="s">
        <v>4719</v>
      </c>
      <c r="F2390" s="29">
        <v>45291</v>
      </c>
      <c r="G2390" s="21" t="s">
        <v>5300</v>
      </c>
      <c r="H2390" s="25">
        <v>59</v>
      </c>
      <c r="I2390" s="12">
        <v>3</v>
      </c>
      <c r="J2390" s="18">
        <f t="shared" si="21"/>
        <v>177</v>
      </c>
      <c r="K2390" s="12" t="s">
        <v>5</v>
      </c>
    </row>
    <row r="2391" ht="24" spans="1:11">
      <c r="A2391" s="12">
        <v>2389</v>
      </c>
      <c r="B2391" s="23">
        <v>9787570226665</v>
      </c>
      <c r="C2391" s="12" t="s">
        <v>5301</v>
      </c>
      <c r="D2391" s="19" t="s">
        <v>5302</v>
      </c>
      <c r="E2391" s="12" t="s">
        <v>1047</v>
      </c>
      <c r="F2391" s="31" t="s">
        <v>4769</v>
      </c>
      <c r="G2391" s="21" t="s">
        <v>4825</v>
      </c>
      <c r="H2391" s="25">
        <v>49.8</v>
      </c>
      <c r="I2391" s="12">
        <v>3</v>
      </c>
      <c r="J2391" s="18">
        <f t="shared" si="21"/>
        <v>149.4</v>
      </c>
      <c r="K2391" s="12" t="s">
        <v>5</v>
      </c>
    </row>
    <row r="2392" spans="1:11">
      <c r="A2392" s="12">
        <v>2390</v>
      </c>
      <c r="B2392" s="23">
        <v>9787559675873</v>
      </c>
      <c r="C2392" s="12" t="s">
        <v>5303</v>
      </c>
      <c r="D2392" s="19" t="s">
        <v>5304</v>
      </c>
      <c r="E2392" s="12" t="s">
        <v>134</v>
      </c>
      <c r="F2392" s="29">
        <v>45444</v>
      </c>
      <c r="G2392" s="21" t="s">
        <v>4825</v>
      </c>
      <c r="H2392" s="25">
        <v>59</v>
      </c>
      <c r="I2392" s="12">
        <v>3</v>
      </c>
      <c r="J2392" s="18">
        <f t="shared" si="21"/>
        <v>177</v>
      </c>
      <c r="K2392" s="12" t="s">
        <v>5</v>
      </c>
    </row>
    <row r="2393" spans="1:11">
      <c r="A2393" s="12">
        <v>2391</v>
      </c>
      <c r="B2393" s="23">
        <v>9787573505149</v>
      </c>
      <c r="C2393" s="41" t="s">
        <v>5305</v>
      </c>
      <c r="D2393" s="19" t="s">
        <v>5306</v>
      </c>
      <c r="E2393" s="12" t="s">
        <v>4817</v>
      </c>
      <c r="F2393" s="16" t="s">
        <v>5307</v>
      </c>
      <c r="G2393" s="21" t="s">
        <v>5308</v>
      </c>
      <c r="H2393" s="25">
        <v>49</v>
      </c>
      <c r="I2393" s="12">
        <v>3</v>
      </c>
      <c r="J2393" s="18">
        <f t="shared" si="21"/>
        <v>147</v>
      </c>
      <c r="K2393" s="12" t="s">
        <v>5</v>
      </c>
    </row>
    <row r="2394" spans="1:11">
      <c r="A2394" s="12">
        <v>2392</v>
      </c>
      <c r="B2394" s="23">
        <v>9787559674463</v>
      </c>
      <c r="C2394" s="12" t="s">
        <v>5309</v>
      </c>
      <c r="D2394" s="19" t="s">
        <v>5310</v>
      </c>
      <c r="E2394" s="12" t="s">
        <v>134</v>
      </c>
      <c r="F2394" s="29">
        <v>45383</v>
      </c>
      <c r="G2394" s="21" t="s">
        <v>5005</v>
      </c>
      <c r="H2394" s="25">
        <v>48</v>
      </c>
      <c r="I2394" s="12">
        <v>3</v>
      </c>
      <c r="J2394" s="18">
        <f t="shared" si="21"/>
        <v>144</v>
      </c>
      <c r="K2394" s="12" t="s">
        <v>5</v>
      </c>
    </row>
    <row r="2395" spans="1:11">
      <c r="A2395" s="12">
        <v>2393</v>
      </c>
      <c r="B2395" s="23">
        <v>9787549638635</v>
      </c>
      <c r="C2395" s="41" t="s">
        <v>5311</v>
      </c>
      <c r="D2395" s="19" t="s">
        <v>5312</v>
      </c>
      <c r="E2395" s="12" t="s">
        <v>656</v>
      </c>
      <c r="F2395" s="16" t="s">
        <v>5313</v>
      </c>
      <c r="G2395" s="21" t="s">
        <v>4879</v>
      </c>
      <c r="H2395" s="25">
        <v>68</v>
      </c>
      <c r="I2395" s="12">
        <v>3</v>
      </c>
      <c r="J2395" s="18">
        <f t="shared" si="21"/>
        <v>204</v>
      </c>
      <c r="K2395" s="12" t="s">
        <v>5</v>
      </c>
    </row>
    <row r="2396" spans="1:11">
      <c r="A2396" s="12">
        <v>2394</v>
      </c>
      <c r="B2396" s="23">
        <v>9787549642748</v>
      </c>
      <c r="C2396" s="12" t="s">
        <v>5314</v>
      </c>
      <c r="D2396" s="19" t="s">
        <v>5315</v>
      </c>
      <c r="E2396" s="12" t="s">
        <v>4719</v>
      </c>
      <c r="F2396" s="29">
        <v>45465</v>
      </c>
      <c r="G2396" s="21" t="s">
        <v>5316</v>
      </c>
      <c r="H2396" s="25">
        <v>48</v>
      </c>
      <c r="I2396" s="12">
        <v>3</v>
      </c>
      <c r="J2396" s="18">
        <f t="shared" si="21"/>
        <v>144</v>
      </c>
      <c r="K2396" s="12" t="s">
        <v>5</v>
      </c>
    </row>
    <row r="2397" spans="1:11">
      <c r="A2397" s="12">
        <v>2395</v>
      </c>
      <c r="B2397" s="23">
        <v>9787520740357</v>
      </c>
      <c r="C2397" s="47" t="s">
        <v>5317</v>
      </c>
      <c r="D2397" s="48" t="s">
        <v>4761</v>
      </c>
      <c r="E2397" s="12"/>
      <c r="F2397" s="49" t="s">
        <v>5318</v>
      </c>
      <c r="G2397" s="50" t="s">
        <v>5319</v>
      </c>
      <c r="H2397" s="25">
        <v>69</v>
      </c>
      <c r="I2397" s="12">
        <v>3</v>
      </c>
      <c r="J2397" s="18">
        <f t="shared" ref="J2397:J2460" si="22">H2397*I2397</f>
        <v>207</v>
      </c>
      <c r="K2397" s="12" t="s">
        <v>5</v>
      </c>
    </row>
    <row r="2398" spans="1:11">
      <c r="A2398" s="12">
        <v>2396</v>
      </c>
      <c r="B2398" s="23">
        <v>9787520738569</v>
      </c>
      <c r="C2398" s="14" t="s">
        <v>5320</v>
      </c>
      <c r="D2398" s="15" t="s">
        <v>5321</v>
      </c>
      <c r="E2398" s="14" t="s">
        <v>1062</v>
      </c>
      <c r="F2398" s="24" t="s">
        <v>4769</v>
      </c>
      <c r="G2398" s="17" t="s">
        <v>5322</v>
      </c>
      <c r="H2398" s="25">
        <v>49</v>
      </c>
      <c r="I2398" s="12">
        <v>3</v>
      </c>
      <c r="J2398" s="18">
        <f t="shared" si="22"/>
        <v>147</v>
      </c>
      <c r="K2398" s="12" t="s">
        <v>5</v>
      </c>
    </row>
    <row r="2399" spans="1:11">
      <c r="A2399" s="12">
        <v>2397</v>
      </c>
      <c r="B2399" s="23">
        <v>9787513352697</v>
      </c>
      <c r="C2399" s="41" t="s">
        <v>5323</v>
      </c>
      <c r="D2399" s="19" t="s">
        <v>5324</v>
      </c>
      <c r="E2399" s="12" t="s">
        <v>607</v>
      </c>
      <c r="F2399" s="16" t="s">
        <v>3509</v>
      </c>
      <c r="G2399" s="21" t="s">
        <v>5325</v>
      </c>
      <c r="H2399" s="25">
        <v>68</v>
      </c>
      <c r="I2399" s="12">
        <v>3</v>
      </c>
      <c r="J2399" s="18">
        <f t="shared" si="22"/>
        <v>204</v>
      </c>
      <c r="K2399" s="12" t="s">
        <v>5</v>
      </c>
    </row>
    <row r="2400" spans="1:11">
      <c r="A2400" s="12">
        <v>2398</v>
      </c>
      <c r="B2400" s="23">
        <v>9787572616167</v>
      </c>
      <c r="C2400" s="12" t="s">
        <v>5326</v>
      </c>
      <c r="D2400" s="19" t="s">
        <v>5327</v>
      </c>
      <c r="E2400" s="12" t="s">
        <v>765</v>
      </c>
      <c r="F2400" s="29">
        <v>45413</v>
      </c>
      <c r="G2400" s="21" t="s">
        <v>31</v>
      </c>
      <c r="H2400" s="25">
        <v>32</v>
      </c>
      <c r="I2400" s="12">
        <v>3</v>
      </c>
      <c r="J2400" s="18">
        <f t="shared" si="22"/>
        <v>96</v>
      </c>
      <c r="K2400" s="12" t="s">
        <v>5</v>
      </c>
    </row>
    <row r="2401" spans="1:11">
      <c r="A2401" s="12">
        <v>2399</v>
      </c>
      <c r="B2401" s="23">
        <v>9787559675262</v>
      </c>
      <c r="C2401" s="12" t="s">
        <v>5328</v>
      </c>
      <c r="D2401" s="19" t="s">
        <v>5329</v>
      </c>
      <c r="E2401" s="12" t="s">
        <v>134</v>
      </c>
      <c r="F2401" s="29">
        <v>45689</v>
      </c>
      <c r="G2401" s="21" t="s">
        <v>31</v>
      </c>
      <c r="H2401" s="25">
        <v>49.8</v>
      </c>
      <c r="I2401" s="12">
        <v>3</v>
      </c>
      <c r="J2401" s="18">
        <f t="shared" si="22"/>
        <v>149.4</v>
      </c>
      <c r="K2401" s="12" t="s">
        <v>5</v>
      </c>
    </row>
    <row r="2402" spans="1:11">
      <c r="A2402" s="12">
        <v>2400</v>
      </c>
      <c r="B2402" s="23">
        <v>9787301347744</v>
      </c>
      <c r="C2402" s="12" t="s">
        <v>5330</v>
      </c>
      <c r="D2402" s="19" t="s">
        <v>5331</v>
      </c>
      <c r="E2402" s="12" t="s">
        <v>71</v>
      </c>
      <c r="F2402" s="31" t="s">
        <v>5297</v>
      </c>
      <c r="G2402" s="21" t="s">
        <v>5332</v>
      </c>
      <c r="H2402" s="25">
        <v>86</v>
      </c>
      <c r="I2402" s="12">
        <v>3</v>
      </c>
      <c r="J2402" s="18">
        <f t="shared" si="22"/>
        <v>258</v>
      </c>
      <c r="K2402" s="12" t="s">
        <v>5</v>
      </c>
    </row>
    <row r="2403" ht="24" spans="1:11">
      <c r="A2403" s="12">
        <v>2401</v>
      </c>
      <c r="B2403" s="23">
        <v>9787570231003</v>
      </c>
      <c r="C2403" s="12" t="s">
        <v>5333</v>
      </c>
      <c r="D2403" s="19" t="s">
        <v>5334</v>
      </c>
      <c r="E2403" s="12" t="s">
        <v>1047</v>
      </c>
      <c r="F2403" s="31" t="s">
        <v>4731</v>
      </c>
      <c r="G2403" s="21" t="s">
        <v>5335</v>
      </c>
      <c r="H2403" s="25">
        <v>22</v>
      </c>
      <c r="I2403" s="12">
        <v>3</v>
      </c>
      <c r="J2403" s="18">
        <f t="shared" si="22"/>
        <v>66</v>
      </c>
      <c r="K2403" s="12" t="s">
        <v>5</v>
      </c>
    </row>
    <row r="2404" spans="1:11">
      <c r="A2404" s="12">
        <v>2402</v>
      </c>
      <c r="B2404" s="23">
        <v>9787570235155</v>
      </c>
      <c r="C2404" s="12" t="s">
        <v>5336</v>
      </c>
      <c r="D2404" s="19" t="s">
        <v>5337</v>
      </c>
      <c r="E2404" s="12" t="s">
        <v>1047</v>
      </c>
      <c r="F2404" s="16">
        <v>2024.06</v>
      </c>
      <c r="G2404" s="21" t="s">
        <v>4732</v>
      </c>
      <c r="H2404" s="25">
        <v>35</v>
      </c>
      <c r="I2404" s="12">
        <v>3</v>
      </c>
      <c r="J2404" s="18">
        <f t="shared" si="22"/>
        <v>105</v>
      </c>
      <c r="K2404" s="12" t="s">
        <v>5</v>
      </c>
    </row>
    <row r="2405" spans="1:11">
      <c r="A2405" s="12">
        <v>2403</v>
      </c>
      <c r="B2405" s="23">
        <v>9787570233861</v>
      </c>
      <c r="C2405" s="12" t="s">
        <v>5338</v>
      </c>
      <c r="D2405" s="19" t="s">
        <v>4390</v>
      </c>
      <c r="E2405" s="12" t="s">
        <v>1047</v>
      </c>
      <c r="F2405" s="31" t="s">
        <v>4769</v>
      </c>
      <c r="G2405" s="21" t="s">
        <v>4711</v>
      </c>
      <c r="H2405" s="38">
        <v>62.8</v>
      </c>
      <c r="I2405" s="12">
        <v>3</v>
      </c>
      <c r="J2405" s="18">
        <f t="shared" si="22"/>
        <v>188.4</v>
      </c>
      <c r="K2405" s="12" t="s">
        <v>5</v>
      </c>
    </row>
    <row r="2406" spans="1:11">
      <c r="A2406" s="12">
        <v>2404</v>
      </c>
      <c r="B2406" s="23">
        <v>9787570230693</v>
      </c>
      <c r="C2406" s="12" t="s">
        <v>5339</v>
      </c>
      <c r="D2406" s="19" t="s">
        <v>5337</v>
      </c>
      <c r="E2406" s="12" t="s">
        <v>1047</v>
      </c>
      <c r="F2406" s="31" t="s">
        <v>4811</v>
      </c>
      <c r="G2406" s="21" t="s">
        <v>5115</v>
      </c>
      <c r="H2406" s="25">
        <v>35</v>
      </c>
      <c r="I2406" s="12">
        <v>3</v>
      </c>
      <c r="J2406" s="18">
        <f t="shared" si="22"/>
        <v>105</v>
      </c>
      <c r="K2406" s="12" t="s">
        <v>5</v>
      </c>
    </row>
    <row r="2407" ht="24" spans="1:11">
      <c r="A2407" s="12">
        <v>2405</v>
      </c>
      <c r="B2407" s="23">
        <v>9787570233656</v>
      </c>
      <c r="C2407" s="12" t="s">
        <v>5340</v>
      </c>
      <c r="D2407" s="19" t="s">
        <v>5341</v>
      </c>
      <c r="E2407" s="12" t="s">
        <v>1047</v>
      </c>
      <c r="F2407" s="31" t="s">
        <v>4744</v>
      </c>
      <c r="G2407" s="21" t="s">
        <v>5342</v>
      </c>
      <c r="H2407" s="25">
        <v>22</v>
      </c>
      <c r="I2407" s="12">
        <v>3</v>
      </c>
      <c r="J2407" s="18">
        <f t="shared" si="22"/>
        <v>66</v>
      </c>
      <c r="K2407" s="12" t="s">
        <v>5</v>
      </c>
    </row>
    <row r="2408" spans="1:11">
      <c r="A2408" s="12">
        <v>2406</v>
      </c>
      <c r="B2408" s="23">
        <v>9787570236176</v>
      </c>
      <c r="C2408" s="12" t="s">
        <v>5343</v>
      </c>
      <c r="D2408" s="19" t="s">
        <v>5344</v>
      </c>
      <c r="E2408" s="12" t="s">
        <v>1047</v>
      </c>
      <c r="F2408" s="31" t="s">
        <v>4710</v>
      </c>
      <c r="G2408" s="21" t="s">
        <v>4711</v>
      </c>
      <c r="H2408" s="25">
        <v>28</v>
      </c>
      <c r="I2408" s="12">
        <v>3</v>
      </c>
      <c r="J2408" s="18">
        <f t="shared" si="22"/>
        <v>84</v>
      </c>
      <c r="K2408" s="12" t="s">
        <v>5</v>
      </c>
    </row>
    <row r="2409" spans="1:11">
      <c r="A2409" s="12">
        <v>2407</v>
      </c>
      <c r="B2409" s="23">
        <v>9787302652359</v>
      </c>
      <c r="C2409" s="12" t="s">
        <v>5345</v>
      </c>
      <c r="D2409" s="19" t="s">
        <v>5346</v>
      </c>
      <c r="E2409" s="12" t="s">
        <v>941</v>
      </c>
      <c r="F2409" s="31" t="s">
        <v>4867</v>
      </c>
      <c r="G2409" s="21" t="s">
        <v>5347</v>
      </c>
      <c r="H2409" s="25">
        <v>59</v>
      </c>
      <c r="I2409" s="12">
        <v>3</v>
      </c>
      <c r="J2409" s="18">
        <f t="shared" si="22"/>
        <v>177</v>
      </c>
      <c r="K2409" s="12" t="s">
        <v>5</v>
      </c>
    </row>
    <row r="2410" spans="1:11">
      <c r="A2410" s="12">
        <v>2408</v>
      </c>
      <c r="B2410" s="23">
        <v>9787573502612</v>
      </c>
      <c r="C2410" s="41" t="s">
        <v>5348</v>
      </c>
      <c r="D2410" s="19" t="s">
        <v>5349</v>
      </c>
      <c r="E2410" s="12" t="s">
        <v>4817</v>
      </c>
      <c r="F2410" s="16" t="s">
        <v>5350</v>
      </c>
      <c r="G2410" s="21" t="s">
        <v>4902</v>
      </c>
      <c r="H2410" s="25">
        <v>49</v>
      </c>
      <c r="I2410" s="12">
        <v>3</v>
      </c>
      <c r="J2410" s="18">
        <f t="shared" si="22"/>
        <v>147</v>
      </c>
      <c r="K2410" s="12" t="s">
        <v>5</v>
      </c>
    </row>
    <row r="2411" spans="1:11">
      <c r="A2411" s="12">
        <v>2409</v>
      </c>
      <c r="B2411" s="23">
        <v>9787302638537</v>
      </c>
      <c r="C2411" s="12" t="s">
        <v>5351</v>
      </c>
      <c r="D2411" s="19" t="s">
        <v>5352</v>
      </c>
      <c r="E2411" s="12" t="s">
        <v>941</v>
      </c>
      <c r="F2411" s="31" t="s">
        <v>4867</v>
      </c>
      <c r="G2411" s="21" t="s">
        <v>4775</v>
      </c>
      <c r="H2411" s="25">
        <v>178</v>
      </c>
      <c r="I2411" s="12">
        <v>3</v>
      </c>
      <c r="J2411" s="18">
        <f t="shared" si="22"/>
        <v>534</v>
      </c>
      <c r="K2411" s="12" t="s">
        <v>5</v>
      </c>
    </row>
    <row r="2412" ht="24" spans="1:11">
      <c r="A2412" s="12">
        <v>2410</v>
      </c>
      <c r="B2412" s="23">
        <v>9787559673169</v>
      </c>
      <c r="C2412" s="12" t="s">
        <v>5353</v>
      </c>
      <c r="D2412" s="19" t="s">
        <v>5354</v>
      </c>
      <c r="E2412" s="12" t="s">
        <v>134</v>
      </c>
      <c r="F2412" s="29">
        <v>45342</v>
      </c>
      <c r="G2412" s="21" t="s">
        <v>5355</v>
      </c>
      <c r="H2412" s="25">
        <v>188</v>
      </c>
      <c r="I2412" s="12">
        <v>2</v>
      </c>
      <c r="J2412" s="18">
        <f t="shared" si="22"/>
        <v>376</v>
      </c>
      <c r="K2412" s="12" t="s">
        <v>5</v>
      </c>
    </row>
    <row r="2413" spans="1:11">
      <c r="A2413" s="12">
        <v>2411</v>
      </c>
      <c r="B2413" s="23">
        <v>9787301349809</v>
      </c>
      <c r="C2413" s="12" t="s">
        <v>5356</v>
      </c>
      <c r="D2413" s="19" t="s">
        <v>5357</v>
      </c>
      <c r="E2413" s="12" t="s">
        <v>71</v>
      </c>
      <c r="F2413" s="31" t="s">
        <v>5016</v>
      </c>
      <c r="G2413" s="21" t="s">
        <v>5358</v>
      </c>
      <c r="H2413" s="25">
        <v>78</v>
      </c>
      <c r="I2413" s="12">
        <v>3</v>
      </c>
      <c r="J2413" s="18">
        <f t="shared" si="22"/>
        <v>234</v>
      </c>
      <c r="K2413" s="12" t="s">
        <v>5</v>
      </c>
    </row>
    <row r="2414" spans="1:11">
      <c r="A2414" s="12">
        <v>2412</v>
      </c>
      <c r="B2414" s="23">
        <v>9787302645740</v>
      </c>
      <c r="C2414" s="12" t="s">
        <v>5359</v>
      </c>
      <c r="D2414" s="19" t="s">
        <v>5360</v>
      </c>
      <c r="E2414" s="12" t="s">
        <v>941</v>
      </c>
      <c r="F2414" s="31" t="s">
        <v>5053</v>
      </c>
      <c r="G2414" s="21" t="s">
        <v>5361</v>
      </c>
      <c r="H2414" s="25">
        <v>78</v>
      </c>
      <c r="I2414" s="12">
        <v>3</v>
      </c>
      <c r="J2414" s="18">
        <f t="shared" si="22"/>
        <v>234</v>
      </c>
      <c r="K2414" s="12" t="s">
        <v>5</v>
      </c>
    </row>
    <row r="2415" ht="24" spans="1:11">
      <c r="A2415" s="12">
        <v>2413</v>
      </c>
      <c r="B2415" s="23">
        <v>9787574221413</v>
      </c>
      <c r="C2415" s="12" t="s">
        <v>5362</v>
      </c>
      <c r="D2415" s="19" t="s">
        <v>5363</v>
      </c>
      <c r="E2415" s="12" t="s">
        <v>5364</v>
      </c>
      <c r="F2415" s="16" t="s">
        <v>5365</v>
      </c>
      <c r="G2415" s="21" t="s">
        <v>5366</v>
      </c>
      <c r="H2415" s="25">
        <v>168</v>
      </c>
      <c r="I2415" s="12">
        <v>3</v>
      </c>
      <c r="J2415" s="18">
        <f t="shared" si="22"/>
        <v>504</v>
      </c>
      <c r="K2415" s="12" t="s">
        <v>5</v>
      </c>
    </row>
    <row r="2416" spans="1:11">
      <c r="A2416" s="12">
        <v>2414</v>
      </c>
      <c r="B2416" s="23">
        <v>9787302650492</v>
      </c>
      <c r="C2416" s="12" t="s">
        <v>5367</v>
      </c>
      <c r="D2416" s="19" t="s">
        <v>5368</v>
      </c>
      <c r="E2416" s="12" t="s">
        <v>941</v>
      </c>
      <c r="F2416" s="31" t="s">
        <v>5369</v>
      </c>
      <c r="G2416" s="21" t="s">
        <v>5370</v>
      </c>
      <c r="H2416" s="25">
        <v>139</v>
      </c>
      <c r="I2416" s="12">
        <v>3</v>
      </c>
      <c r="J2416" s="18">
        <f t="shared" si="22"/>
        <v>417</v>
      </c>
      <c r="K2416" s="12" t="s">
        <v>5</v>
      </c>
    </row>
    <row r="2417" ht="24" spans="1:11">
      <c r="A2417" s="12">
        <v>2415</v>
      </c>
      <c r="B2417" s="23">
        <v>9787556273669</v>
      </c>
      <c r="C2417" s="12" t="s">
        <v>5371</v>
      </c>
      <c r="D2417" s="19" t="s">
        <v>5372</v>
      </c>
      <c r="E2417" s="12" t="s">
        <v>3561</v>
      </c>
      <c r="F2417" s="29">
        <v>45323</v>
      </c>
      <c r="G2417" s="21" t="s">
        <v>167</v>
      </c>
      <c r="H2417" s="25">
        <v>30</v>
      </c>
      <c r="I2417" s="12">
        <v>3</v>
      </c>
      <c r="J2417" s="18">
        <f t="shared" si="22"/>
        <v>90</v>
      </c>
      <c r="K2417" s="12" t="s">
        <v>5</v>
      </c>
    </row>
    <row r="2418" ht="24" spans="1:11">
      <c r="A2418" s="12">
        <v>2416</v>
      </c>
      <c r="B2418" s="23">
        <v>9787556273683</v>
      </c>
      <c r="C2418" s="12" t="s">
        <v>5373</v>
      </c>
      <c r="D2418" s="19" t="s">
        <v>5372</v>
      </c>
      <c r="E2418" s="12" t="s">
        <v>3561</v>
      </c>
      <c r="F2418" s="29">
        <v>45323</v>
      </c>
      <c r="G2418" s="21" t="s">
        <v>167</v>
      </c>
      <c r="H2418" s="25">
        <v>30</v>
      </c>
      <c r="I2418" s="12">
        <v>3</v>
      </c>
      <c r="J2418" s="18">
        <f t="shared" si="22"/>
        <v>90</v>
      </c>
      <c r="K2418" s="12" t="s">
        <v>5</v>
      </c>
    </row>
    <row r="2419" ht="24" spans="1:11">
      <c r="A2419" s="12">
        <v>2417</v>
      </c>
      <c r="B2419" s="23">
        <v>9787556273638</v>
      </c>
      <c r="C2419" s="12" t="s">
        <v>5374</v>
      </c>
      <c r="D2419" s="19" t="s">
        <v>5372</v>
      </c>
      <c r="E2419" s="12" t="s">
        <v>3561</v>
      </c>
      <c r="F2419" s="29">
        <v>45323</v>
      </c>
      <c r="G2419" s="21" t="s">
        <v>167</v>
      </c>
      <c r="H2419" s="25">
        <v>30</v>
      </c>
      <c r="I2419" s="12">
        <v>3</v>
      </c>
      <c r="J2419" s="18">
        <f t="shared" si="22"/>
        <v>90</v>
      </c>
      <c r="K2419" s="12" t="s">
        <v>5</v>
      </c>
    </row>
    <row r="2420" ht="24" spans="1:11">
      <c r="A2420" s="12">
        <v>2418</v>
      </c>
      <c r="B2420" s="23">
        <v>9787556273652</v>
      </c>
      <c r="C2420" s="12" t="s">
        <v>5375</v>
      </c>
      <c r="D2420" s="19" t="s">
        <v>5372</v>
      </c>
      <c r="E2420" s="12" t="s">
        <v>3561</v>
      </c>
      <c r="F2420" s="29">
        <v>45323</v>
      </c>
      <c r="G2420" s="21" t="s">
        <v>167</v>
      </c>
      <c r="H2420" s="25">
        <v>30</v>
      </c>
      <c r="I2420" s="12">
        <v>3</v>
      </c>
      <c r="J2420" s="18">
        <f t="shared" si="22"/>
        <v>90</v>
      </c>
      <c r="K2420" s="12" t="s">
        <v>5</v>
      </c>
    </row>
    <row r="2421" ht="24" spans="1:11">
      <c r="A2421" s="12">
        <v>2419</v>
      </c>
      <c r="B2421" s="23">
        <v>9787556273676</v>
      </c>
      <c r="C2421" s="12" t="s">
        <v>5376</v>
      </c>
      <c r="D2421" s="19" t="s">
        <v>5372</v>
      </c>
      <c r="E2421" s="12" t="s">
        <v>3561</v>
      </c>
      <c r="F2421" s="29">
        <v>45323</v>
      </c>
      <c r="G2421" s="21" t="s">
        <v>167</v>
      </c>
      <c r="H2421" s="25">
        <v>30</v>
      </c>
      <c r="I2421" s="12">
        <v>3</v>
      </c>
      <c r="J2421" s="18">
        <f t="shared" si="22"/>
        <v>90</v>
      </c>
      <c r="K2421" s="12" t="s">
        <v>5</v>
      </c>
    </row>
    <row r="2422" ht="24" spans="1:11">
      <c r="A2422" s="12">
        <v>2420</v>
      </c>
      <c r="B2422" s="23">
        <v>9787556273645</v>
      </c>
      <c r="C2422" s="12" t="s">
        <v>5377</v>
      </c>
      <c r="D2422" s="19" t="s">
        <v>5372</v>
      </c>
      <c r="E2422" s="12" t="s">
        <v>3561</v>
      </c>
      <c r="F2422" s="29">
        <v>45323</v>
      </c>
      <c r="G2422" s="21" t="s">
        <v>167</v>
      </c>
      <c r="H2422" s="25">
        <v>30</v>
      </c>
      <c r="I2422" s="12">
        <v>3</v>
      </c>
      <c r="J2422" s="18">
        <f t="shared" si="22"/>
        <v>90</v>
      </c>
      <c r="K2422" s="12" t="s">
        <v>5</v>
      </c>
    </row>
    <row r="2423" ht="24" spans="1:11">
      <c r="A2423" s="12">
        <v>2421</v>
      </c>
      <c r="B2423" s="23">
        <v>9787574113077</v>
      </c>
      <c r="C2423" s="12" t="s">
        <v>5378</v>
      </c>
      <c r="D2423" s="19" t="s">
        <v>5379</v>
      </c>
      <c r="E2423" s="12" t="s">
        <v>358</v>
      </c>
      <c r="F2423" s="42">
        <v>45292</v>
      </c>
      <c r="G2423" s="21" t="s">
        <v>5380</v>
      </c>
      <c r="H2423" s="25">
        <v>58</v>
      </c>
      <c r="I2423" s="12">
        <v>3</v>
      </c>
      <c r="J2423" s="18">
        <f t="shared" si="22"/>
        <v>174</v>
      </c>
      <c r="K2423" s="12" t="s">
        <v>5</v>
      </c>
    </row>
    <row r="2424" spans="1:11">
      <c r="A2424" s="12">
        <v>2422</v>
      </c>
      <c r="B2424" s="23">
        <v>9787570236138</v>
      </c>
      <c r="C2424" s="12" t="s">
        <v>5381</v>
      </c>
      <c r="D2424" s="19" t="s">
        <v>5382</v>
      </c>
      <c r="E2424" s="12" t="s">
        <v>1047</v>
      </c>
      <c r="F2424" s="31" t="s">
        <v>4710</v>
      </c>
      <c r="G2424" s="21" t="s">
        <v>4898</v>
      </c>
      <c r="H2424" s="25">
        <v>26</v>
      </c>
      <c r="I2424" s="12">
        <v>3</v>
      </c>
      <c r="J2424" s="18">
        <f t="shared" si="22"/>
        <v>78</v>
      </c>
      <c r="K2424" s="12" t="s">
        <v>5</v>
      </c>
    </row>
    <row r="2425" ht="24" spans="1:11">
      <c r="A2425" s="12">
        <v>2423</v>
      </c>
      <c r="B2425" s="23">
        <v>9787570236398</v>
      </c>
      <c r="C2425" s="12" t="s">
        <v>5383</v>
      </c>
      <c r="D2425" s="19" t="s">
        <v>5384</v>
      </c>
      <c r="E2425" s="12" t="s">
        <v>1047</v>
      </c>
      <c r="F2425" s="31" t="s">
        <v>4710</v>
      </c>
      <c r="G2425" s="21" t="s">
        <v>5385</v>
      </c>
      <c r="H2425" s="25">
        <v>24</v>
      </c>
      <c r="I2425" s="12">
        <v>3</v>
      </c>
      <c r="J2425" s="18">
        <f t="shared" si="22"/>
        <v>72</v>
      </c>
      <c r="K2425" s="12" t="s">
        <v>5</v>
      </c>
    </row>
    <row r="2426" ht="24" spans="1:11">
      <c r="A2426" s="12">
        <v>2424</v>
      </c>
      <c r="B2426" s="23">
        <v>9787570236237</v>
      </c>
      <c r="C2426" s="12" t="s">
        <v>5386</v>
      </c>
      <c r="D2426" s="19" t="s">
        <v>4390</v>
      </c>
      <c r="E2426" s="12" t="s">
        <v>1047</v>
      </c>
      <c r="F2426" s="31" t="s">
        <v>4710</v>
      </c>
      <c r="G2426" s="21" t="s">
        <v>4711</v>
      </c>
      <c r="H2426" s="25">
        <v>26</v>
      </c>
      <c r="I2426" s="12">
        <v>3</v>
      </c>
      <c r="J2426" s="18">
        <f t="shared" si="22"/>
        <v>78</v>
      </c>
      <c r="K2426" s="12" t="s">
        <v>5</v>
      </c>
    </row>
    <row r="2427" spans="1:11">
      <c r="A2427" s="12">
        <v>2425</v>
      </c>
      <c r="B2427" s="23">
        <v>9787559676214</v>
      </c>
      <c r="C2427" s="37" t="s">
        <v>5387</v>
      </c>
      <c r="D2427" s="19" t="s">
        <v>5388</v>
      </c>
      <c r="E2427" s="12" t="s">
        <v>134</v>
      </c>
      <c r="F2427" s="16">
        <v>2024.7</v>
      </c>
      <c r="G2427" s="21" t="s">
        <v>5389</v>
      </c>
      <c r="H2427" s="25">
        <v>59</v>
      </c>
      <c r="I2427" s="22">
        <v>3</v>
      </c>
      <c r="J2427" s="18">
        <f t="shared" si="22"/>
        <v>177</v>
      </c>
      <c r="K2427" s="12" t="s">
        <v>5</v>
      </c>
    </row>
    <row r="2428" ht="24" spans="1:11">
      <c r="A2428" s="12">
        <v>2426</v>
      </c>
      <c r="B2428" s="23">
        <v>9787530222775</v>
      </c>
      <c r="C2428" s="41" t="s">
        <v>5390</v>
      </c>
      <c r="D2428" s="19" t="s">
        <v>5391</v>
      </c>
      <c r="E2428" s="12" t="s">
        <v>143</v>
      </c>
      <c r="F2428" s="16" t="s">
        <v>5392</v>
      </c>
      <c r="G2428" s="21" t="s">
        <v>4825</v>
      </c>
      <c r="H2428" s="25">
        <v>72</v>
      </c>
      <c r="I2428" s="12">
        <v>3</v>
      </c>
      <c r="J2428" s="18">
        <f t="shared" si="22"/>
        <v>216</v>
      </c>
      <c r="K2428" s="12" t="s">
        <v>5</v>
      </c>
    </row>
    <row r="2429" spans="1:11">
      <c r="A2429" s="12">
        <v>2427</v>
      </c>
      <c r="B2429" s="23">
        <v>9787570236107</v>
      </c>
      <c r="C2429" s="12" t="s">
        <v>5393</v>
      </c>
      <c r="D2429" s="19" t="s">
        <v>5394</v>
      </c>
      <c r="E2429" s="12" t="s">
        <v>1047</v>
      </c>
      <c r="F2429" s="31" t="s">
        <v>4710</v>
      </c>
      <c r="G2429" s="21" t="s">
        <v>5395</v>
      </c>
      <c r="H2429" s="25">
        <v>24</v>
      </c>
      <c r="I2429" s="12">
        <v>3</v>
      </c>
      <c r="J2429" s="18">
        <f t="shared" si="22"/>
        <v>72</v>
      </c>
      <c r="K2429" s="12" t="s">
        <v>5</v>
      </c>
    </row>
    <row r="2430" spans="1:11">
      <c r="A2430" s="12">
        <v>2428</v>
      </c>
      <c r="B2430" s="23">
        <v>9787520734547</v>
      </c>
      <c r="C2430" s="14" t="s">
        <v>5396</v>
      </c>
      <c r="D2430" s="15" t="s">
        <v>5397</v>
      </c>
      <c r="E2430" s="14" t="s">
        <v>1062</v>
      </c>
      <c r="F2430" s="24" t="s">
        <v>4769</v>
      </c>
      <c r="G2430" s="17" t="s">
        <v>5398</v>
      </c>
      <c r="H2430" s="25">
        <v>136</v>
      </c>
      <c r="I2430" s="12">
        <v>3</v>
      </c>
      <c r="J2430" s="18">
        <f t="shared" si="22"/>
        <v>408</v>
      </c>
      <c r="K2430" s="12" t="s">
        <v>5</v>
      </c>
    </row>
    <row r="2431" spans="1:11">
      <c r="A2431" s="12">
        <v>2429</v>
      </c>
      <c r="B2431" s="23">
        <v>9787559673312</v>
      </c>
      <c r="C2431" s="37" t="s">
        <v>5399</v>
      </c>
      <c r="D2431" s="19" t="s">
        <v>5400</v>
      </c>
      <c r="E2431" s="12" t="s">
        <v>134</v>
      </c>
      <c r="F2431" s="16">
        <v>2024.3</v>
      </c>
      <c r="G2431" s="21" t="s">
        <v>162</v>
      </c>
      <c r="H2431" s="25">
        <v>39</v>
      </c>
      <c r="I2431" s="22">
        <v>3</v>
      </c>
      <c r="J2431" s="18">
        <f t="shared" si="22"/>
        <v>117</v>
      </c>
      <c r="K2431" s="12" t="s">
        <v>5</v>
      </c>
    </row>
    <row r="2432" spans="1:11">
      <c r="A2432" s="12">
        <v>2430</v>
      </c>
      <c r="B2432" s="23">
        <v>9787559673961</v>
      </c>
      <c r="C2432" s="12" t="s">
        <v>5401</v>
      </c>
      <c r="D2432" s="19" t="s">
        <v>5402</v>
      </c>
      <c r="E2432" s="12" t="s">
        <v>134</v>
      </c>
      <c r="F2432" s="29">
        <v>45352</v>
      </c>
      <c r="G2432" s="21" t="s">
        <v>5005</v>
      </c>
      <c r="H2432" s="25">
        <v>48</v>
      </c>
      <c r="I2432" s="12">
        <v>3</v>
      </c>
      <c r="J2432" s="18">
        <f t="shared" si="22"/>
        <v>144</v>
      </c>
      <c r="K2432" s="12" t="s">
        <v>5</v>
      </c>
    </row>
    <row r="2433" spans="1:11">
      <c r="A2433" s="12">
        <v>2431</v>
      </c>
      <c r="B2433" s="23">
        <v>9787520738736</v>
      </c>
      <c r="C2433" s="14" t="s">
        <v>5403</v>
      </c>
      <c r="D2433" s="15" t="s">
        <v>5114</v>
      </c>
      <c r="E2433" s="14" t="s">
        <v>1062</v>
      </c>
      <c r="F2433" s="24" t="s">
        <v>5016</v>
      </c>
      <c r="G2433" s="17" t="s">
        <v>5115</v>
      </c>
      <c r="H2433" s="25">
        <v>35</v>
      </c>
      <c r="I2433" s="12">
        <v>3</v>
      </c>
      <c r="J2433" s="18">
        <f t="shared" si="22"/>
        <v>105</v>
      </c>
      <c r="K2433" s="12" t="s">
        <v>5</v>
      </c>
    </row>
    <row r="2434" spans="1:11">
      <c r="A2434" s="12">
        <v>2432</v>
      </c>
      <c r="B2434" s="23">
        <v>9787302653240</v>
      </c>
      <c r="C2434" s="37" t="s">
        <v>5404</v>
      </c>
      <c r="D2434" s="19" t="s">
        <v>5405</v>
      </c>
      <c r="E2434" s="12" t="s">
        <v>941</v>
      </c>
      <c r="F2434" s="16">
        <v>2024.2</v>
      </c>
      <c r="G2434" s="21" t="s">
        <v>140</v>
      </c>
      <c r="H2434" s="25">
        <v>68</v>
      </c>
      <c r="I2434" s="22">
        <v>3</v>
      </c>
      <c r="J2434" s="18">
        <f t="shared" si="22"/>
        <v>204</v>
      </c>
      <c r="K2434" s="12" t="s">
        <v>5</v>
      </c>
    </row>
    <row r="2435" spans="1:11">
      <c r="A2435" s="12">
        <v>2433</v>
      </c>
      <c r="B2435" s="23">
        <v>9787301349151</v>
      </c>
      <c r="C2435" s="12" t="s">
        <v>5406</v>
      </c>
      <c r="D2435" s="19" t="s">
        <v>5407</v>
      </c>
      <c r="E2435" s="12" t="s">
        <v>71</v>
      </c>
      <c r="F2435" s="31" t="s">
        <v>5016</v>
      </c>
      <c r="G2435" s="21" t="s">
        <v>5408</v>
      </c>
      <c r="H2435" s="25">
        <v>89</v>
      </c>
      <c r="I2435" s="12">
        <v>3</v>
      </c>
      <c r="J2435" s="18">
        <f t="shared" si="22"/>
        <v>267</v>
      </c>
      <c r="K2435" s="12" t="s">
        <v>5</v>
      </c>
    </row>
    <row r="2436" spans="1:11">
      <c r="A2436" s="12">
        <v>2434</v>
      </c>
      <c r="B2436" s="23">
        <v>9787559679482</v>
      </c>
      <c r="C2436" s="12" t="s">
        <v>5409</v>
      </c>
      <c r="D2436" s="19" t="s">
        <v>5410</v>
      </c>
      <c r="E2436" s="12" t="s">
        <v>134</v>
      </c>
      <c r="F2436" s="29">
        <v>45658</v>
      </c>
      <c r="G2436" s="21" t="s">
        <v>31</v>
      </c>
      <c r="H2436" s="25">
        <v>56</v>
      </c>
      <c r="I2436" s="12">
        <v>3</v>
      </c>
      <c r="J2436" s="18">
        <f t="shared" si="22"/>
        <v>168</v>
      </c>
      <c r="K2436" s="12" t="s">
        <v>5</v>
      </c>
    </row>
    <row r="2437" ht="24" spans="1:11">
      <c r="A2437" s="12">
        <v>2435</v>
      </c>
      <c r="B2437" s="23">
        <v>9787570236084</v>
      </c>
      <c r="C2437" s="12" t="s">
        <v>5411</v>
      </c>
      <c r="D2437" s="19" t="s">
        <v>5412</v>
      </c>
      <c r="E2437" s="12" t="s">
        <v>1047</v>
      </c>
      <c r="F2437" s="16">
        <v>2024.06</v>
      </c>
      <c r="G2437" s="21" t="s">
        <v>5086</v>
      </c>
      <c r="H2437" s="25">
        <v>26</v>
      </c>
      <c r="I2437" s="12">
        <v>3</v>
      </c>
      <c r="J2437" s="18">
        <f t="shared" si="22"/>
        <v>78</v>
      </c>
      <c r="K2437" s="12" t="s">
        <v>5</v>
      </c>
    </row>
    <row r="2438" spans="1:11">
      <c r="A2438" s="12">
        <v>2436</v>
      </c>
      <c r="B2438" s="23">
        <v>9787574903043</v>
      </c>
      <c r="C2438" s="26" t="s">
        <v>5413</v>
      </c>
      <c r="D2438" s="27" t="s">
        <v>5414</v>
      </c>
      <c r="E2438" s="26" t="s">
        <v>4540</v>
      </c>
      <c r="F2438" s="23" t="s">
        <v>5046</v>
      </c>
      <c r="G2438" s="28" t="s">
        <v>140</v>
      </c>
      <c r="H2438" s="25">
        <v>45</v>
      </c>
      <c r="I2438" s="12">
        <v>3</v>
      </c>
      <c r="J2438" s="18">
        <f t="shared" si="22"/>
        <v>135</v>
      </c>
      <c r="K2438" s="12" t="s">
        <v>5</v>
      </c>
    </row>
    <row r="2439" spans="1:11">
      <c r="A2439" s="12">
        <v>2437</v>
      </c>
      <c r="B2439" s="23">
        <v>9787573502186</v>
      </c>
      <c r="C2439" s="41" t="s">
        <v>5415</v>
      </c>
      <c r="D2439" s="19" t="s">
        <v>5416</v>
      </c>
      <c r="E2439" s="12" t="s">
        <v>4817</v>
      </c>
      <c r="F2439" s="16" t="s">
        <v>5417</v>
      </c>
      <c r="G2439" s="21" t="s">
        <v>4741</v>
      </c>
      <c r="H2439" s="25">
        <v>59</v>
      </c>
      <c r="I2439" s="12">
        <v>3</v>
      </c>
      <c r="J2439" s="18">
        <f t="shared" si="22"/>
        <v>177</v>
      </c>
      <c r="K2439" s="12" t="s">
        <v>5</v>
      </c>
    </row>
    <row r="2440" spans="1:11">
      <c r="A2440" s="12">
        <v>2438</v>
      </c>
      <c r="B2440" s="23">
        <v>9787513353786</v>
      </c>
      <c r="C2440" s="12" t="s">
        <v>5418</v>
      </c>
      <c r="D2440" s="19" t="s">
        <v>5419</v>
      </c>
      <c r="E2440" s="12" t="s">
        <v>607</v>
      </c>
      <c r="F2440" s="16" t="s">
        <v>4831</v>
      </c>
      <c r="G2440" s="21" t="s">
        <v>4796</v>
      </c>
      <c r="H2440" s="25">
        <v>49</v>
      </c>
      <c r="I2440" s="12">
        <v>3</v>
      </c>
      <c r="J2440" s="18">
        <f t="shared" si="22"/>
        <v>147</v>
      </c>
      <c r="K2440" s="12" t="s">
        <v>5</v>
      </c>
    </row>
    <row r="2441" spans="1:11">
      <c r="A2441" s="12">
        <v>2439</v>
      </c>
      <c r="B2441" s="23">
        <v>9787559674807</v>
      </c>
      <c r="C2441" s="12" t="s">
        <v>5420</v>
      </c>
      <c r="D2441" s="19" t="s">
        <v>5421</v>
      </c>
      <c r="E2441" s="12" t="s">
        <v>134</v>
      </c>
      <c r="F2441" s="29">
        <v>45413</v>
      </c>
      <c r="G2441" s="21" t="s">
        <v>4711</v>
      </c>
      <c r="H2441" s="25">
        <v>45</v>
      </c>
      <c r="I2441" s="12">
        <v>3</v>
      </c>
      <c r="J2441" s="18">
        <f t="shared" si="22"/>
        <v>135</v>
      </c>
      <c r="K2441" s="12" t="s">
        <v>5</v>
      </c>
    </row>
    <row r="2442" ht="24" spans="1:11">
      <c r="A2442" s="12">
        <v>2440</v>
      </c>
      <c r="B2442" s="23">
        <v>9787570236169</v>
      </c>
      <c r="C2442" s="12" t="s">
        <v>5422</v>
      </c>
      <c r="D2442" s="19" t="s">
        <v>5423</v>
      </c>
      <c r="E2442" s="12" t="s">
        <v>1047</v>
      </c>
      <c r="F2442" s="31" t="s">
        <v>4710</v>
      </c>
      <c r="G2442" s="21" t="s">
        <v>4999</v>
      </c>
      <c r="H2442" s="25">
        <v>26</v>
      </c>
      <c r="I2442" s="12">
        <v>3</v>
      </c>
      <c r="J2442" s="18">
        <f t="shared" si="22"/>
        <v>78</v>
      </c>
      <c r="K2442" s="12" t="s">
        <v>5</v>
      </c>
    </row>
    <row r="2443" spans="1:11">
      <c r="A2443" s="12">
        <v>2441</v>
      </c>
      <c r="B2443" s="23">
        <v>9787559681119</v>
      </c>
      <c r="C2443" s="12" t="s">
        <v>5424</v>
      </c>
      <c r="D2443" s="19" t="s">
        <v>5425</v>
      </c>
      <c r="E2443" s="12" t="s">
        <v>134</v>
      </c>
      <c r="F2443" s="29">
        <v>45717</v>
      </c>
      <c r="G2443" s="21" t="s">
        <v>31</v>
      </c>
      <c r="H2443" s="25">
        <v>48</v>
      </c>
      <c r="I2443" s="12">
        <v>3</v>
      </c>
      <c r="J2443" s="18">
        <f t="shared" si="22"/>
        <v>144</v>
      </c>
      <c r="K2443" s="12" t="s">
        <v>5</v>
      </c>
    </row>
    <row r="2444" spans="1:11">
      <c r="A2444" s="12">
        <v>2442</v>
      </c>
      <c r="B2444" s="23">
        <v>9787520734905</v>
      </c>
      <c r="C2444" s="14" t="s">
        <v>5426</v>
      </c>
      <c r="D2444" s="15" t="s">
        <v>5427</v>
      </c>
      <c r="E2444" s="14" t="s">
        <v>1062</v>
      </c>
      <c r="F2444" s="24" t="s">
        <v>5428</v>
      </c>
      <c r="G2444" s="17" t="s">
        <v>5429</v>
      </c>
      <c r="H2444" s="25">
        <v>128</v>
      </c>
      <c r="I2444" s="12">
        <v>3</v>
      </c>
      <c r="J2444" s="18">
        <f t="shared" si="22"/>
        <v>384</v>
      </c>
      <c r="K2444" s="12" t="s">
        <v>5</v>
      </c>
    </row>
    <row r="2445" spans="1:11">
      <c r="A2445" s="12">
        <v>2443</v>
      </c>
      <c r="B2445" s="23">
        <v>9787570231690</v>
      </c>
      <c r="C2445" s="12" t="s">
        <v>5430</v>
      </c>
      <c r="D2445" s="19" t="s">
        <v>5431</v>
      </c>
      <c r="E2445" s="12" t="s">
        <v>1047</v>
      </c>
      <c r="F2445" s="31" t="s">
        <v>4769</v>
      </c>
      <c r="G2445" s="21" t="s">
        <v>5432</v>
      </c>
      <c r="H2445" s="25">
        <v>42</v>
      </c>
      <c r="I2445" s="12">
        <v>3</v>
      </c>
      <c r="J2445" s="18">
        <f t="shared" si="22"/>
        <v>126</v>
      </c>
      <c r="K2445" s="12" t="s">
        <v>5</v>
      </c>
    </row>
    <row r="2446" spans="1:11">
      <c r="A2446" s="12">
        <v>2444</v>
      </c>
      <c r="B2446" s="23">
        <v>9787513356404</v>
      </c>
      <c r="C2446" s="12" t="s">
        <v>5433</v>
      </c>
      <c r="D2446" s="19" t="s">
        <v>5434</v>
      </c>
      <c r="E2446" s="12" t="s">
        <v>607</v>
      </c>
      <c r="F2446" s="16" t="s">
        <v>5093</v>
      </c>
      <c r="G2446" s="21" t="s">
        <v>5435</v>
      </c>
      <c r="H2446" s="25">
        <v>49.8</v>
      </c>
      <c r="I2446" s="12">
        <v>3</v>
      </c>
      <c r="J2446" s="18">
        <f t="shared" si="22"/>
        <v>149.4</v>
      </c>
      <c r="K2446" s="12" t="s">
        <v>5</v>
      </c>
    </row>
    <row r="2447" ht="24" spans="1:11">
      <c r="A2447" s="12">
        <v>2445</v>
      </c>
      <c r="B2447" s="23">
        <v>9787549643240</v>
      </c>
      <c r="C2447" s="12" t="s">
        <v>5436</v>
      </c>
      <c r="D2447" s="19" t="s">
        <v>5437</v>
      </c>
      <c r="E2447" s="12" t="s">
        <v>4719</v>
      </c>
      <c r="F2447" s="29">
        <v>45516</v>
      </c>
      <c r="G2447" s="21" t="s">
        <v>4711</v>
      </c>
      <c r="H2447" s="25">
        <v>68</v>
      </c>
      <c r="I2447" s="12">
        <v>3</v>
      </c>
      <c r="J2447" s="18">
        <f t="shared" si="22"/>
        <v>204</v>
      </c>
      <c r="K2447" s="12" t="s">
        <v>5</v>
      </c>
    </row>
    <row r="2448" ht="24" spans="1:11">
      <c r="A2448" s="12">
        <v>2446</v>
      </c>
      <c r="B2448" s="23">
        <v>9787570228393</v>
      </c>
      <c r="C2448" s="12" t="s">
        <v>5438</v>
      </c>
      <c r="D2448" s="19" t="s">
        <v>5439</v>
      </c>
      <c r="E2448" s="12" t="s">
        <v>1047</v>
      </c>
      <c r="F2448" s="31" t="s">
        <v>4737</v>
      </c>
      <c r="G2448" s="21" t="s">
        <v>4714</v>
      </c>
      <c r="H2448" s="25">
        <v>30</v>
      </c>
      <c r="I2448" s="12">
        <v>3</v>
      </c>
      <c r="J2448" s="18">
        <f t="shared" si="22"/>
        <v>90</v>
      </c>
      <c r="K2448" s="12" t="s">
        <v>5</v>
      </c>
    </row>
    <row r="2449" ht="24" spans="1:11">
      <c r="A2449" s="12">
        <v>2447</v>
      </c>
      <c r="B2449" s="23">
        <v>9787571121365</v>
      </c>
      <c r="C2449" s="12" t="s">
        <v>5440</v>
      </c>
      <c r="D2449" s="19" t="s">
        <v>5441</v>
      </c>
      <c r="E2449" s="12" t="s">
        <v>4773</v>
      </c>
      <c r="F2449" s="31" t="s">
        <v>4916</v>
      </c>
      <c r="G2449" s="21" t="s">
        <v>4917</v>
      </c>
      <c r="H2449" s="25">
        <v>39</v>
      </c>
      <c r="I2449" s="12">
        <v>3</v>
      </c>
      <c r="J2449" s="18">
        <f t="shared" si="22"/>
        <v>117</v>
      </c>
      <c r="K2449" s="12" t="s">
        <v>5</v>
      </c>
    </row>
    <row r="2450" ht="24" spans="1:11">
      <c r="A2450" s="12">
        <v>2448</v>
      </c>
      <c r="B2450" s="23">
        <v>9787559674647</v>
      </c>
      <c r="C2450" s="12" t="s">
        <v>5442</v>
      </c>
      <c r="D2450" s="19" t="s">
        <v>5443</v>
      </c>
      <c r="E2450" s="12" t="s">
        <v>134</v>
      </c>
      <c r="F2450" s="29">
        <v>45413</v>
      </c>
      <c r="G2450" s="21" t="s">
        <v>4925</v>
      </c>
      <c r="H2450" s="25">
        <v>36</v>
      </c>
      <c r="I2450" s="12">
        <v>3</v>
      </c>
      <c r="J2450" s="18">
        <f t="shared" si="22"/>
        <v>108</v>
      </c>
      <c r="K2450" s="12" t="s">
        <v>5</v>
      </c>
    </row>
    <row r="2451" ht="24" spans="1:11">
      <c r="A2451" s="12">
        <v>2449</v>
      </c>
      <c r="B2451" s="23">
        <v>9787559674722</v>
      </c>
      <c r="C2451" s="12" t="s">
        <v>5444</v>
      </c>
      <c r="D2451" s="19" t="s">
        <v>5445</v>
      </c>
      <c r="E2451" s="12" t="s">
        <v>134</v>
      </c>
      <c r="F2451" s="29">
        <v>45413</v>
      </c>
      <c r="G2451" s="21" t="s">
        <v>4925</v>
      </c>
      <c r="H2451" s="25">
        <v>32</v>
      </c>
      <c r="I2451" s="12">
        <v>3</v>
      </c>
      <c r="J2451" s="18">
        <f t="shared" si="22"/>
        <v>96</v>
      </c>
      <c r="K2451" s="12" t="s">
        <v>5</v>
      </c>
    </row>
    <row r="2452" ht="24" spans="1:11">
      <c r="A2452" s="12">
        <v>2450</v>
      </c>
      <c r="B2452" s="23">
        <v>9787559674630</v>
      </c>
      <c r="C2452" s="12" t="s">
        <v>5446</v>
      </c>
      <c r="D2452" s="19" t="s">
        <v>5447</v>
      </c>
      <c r="E2452" s="12" t="s">
        <v>134</v>
      </c>
      <c r="F2452" s="29">
        <v>45413</v>
      </c>
      <c r="G2452" s="21" t="s">
        <v>4925</v>
      </c>
      <c r="H2452" s="25">
        <v>42</v>
      </c>
      <c r="I2452" s="12">
        <v>3</v>
      </c>
      <c r="J2452" s="18">
        <f t="shared" si="22"/>
        <v>126</v>
      </c>
      <c r="K2452" s="12" t="s">
        <v>5</v>
      </c>
    </row>
    <row r="2453" ht="24" spans="1:11">
      <c r="A2453" s="12">
        <v>2451</v>
      </c>
      <c r="B2453" s="23">
        <v>9787559674623</v>
      </c>
      <c r="C2453" s="12" t="s">
        <v>5448</v>
      </c>
      <c r="D2453" s="19" t="s">
        <v>5447</v>
      </c>
      <c r="E2453" s="12" t="s">
        <v>134</v>
      </c>
      <c r="F2453" s="29">
        <v>45413</v>
      </c>
      <c r="G2453" s="21" t="s">
        <v>5115</v>
      </c>
      <c r="H2453" s="25">
        <v>36</v>
      </c>
      <c r="I2453" s="12">
        <v>3</v>
      </c>
      <c r="J2453" s="18">
        <f t="shared" si="22"/>
        <v>108</v>
      </c>
      <c r="K2453" s="12" t="s">
        <v>5</v>
      </c>
    </row>
    <row r="2454" ht="24" spans="1:11">
      <c r="A2454" s="12">
        <v>2452</v>
      </c>
      <c r="B2454" s="23">
        <v>9787559674555</v>
      </c>
      <c r="C2454" s="12" t="s">
        <v>5449</v>
      </c>
      <c r="D2454" s="19" t="s">
        <v>5450</v>
      </c>
      <c r="E2454" s="12" t="s">
        <v>134</v>
      </c>
      <c r="F2454" s="29">
        <v>45413</v>
      </c>
      <c r="G2454" s="21" t="s">
        <v>4925</v>
      </c>
      <c r="H2454" s="25">
        <v>36</v>
      </c>
      <c r="I2454" s="12">
        <v>3</v>
      </c>
      <c r="J2454" s="18">
        <f t="shared" si="22"/>
        <v>108</v>
      </c>
      <c r="K2454" s="12" t="s">
        <v>5</v>
      </c>
    </row>
    <row r="2455" ht="24" spans="1:11">
      <c r="A2455" s="12">
        <v>2453</v>
      </c>
      <c r="B2455" s="23">
        <v>9787559674715</v>
      </c>
      <c r="C2455" s="12" t="s">
        <v>5451</v>
      </c>
      <c r="D2455" s="19" t="s">
        <v>5447</v>
      </c>
      <c r="E2455" s="12" t="s">
        <v>134</v>
      </c>
      <c r="F2455" s="29">
        <v>45413</v>
      </c>
      <c r="G2455" s="21" t="s">
        <v>4925</v>
      </c>
      <c r="H2455" s="25">
        <v>42</v>
      </c>
      <c r="I2455" s="12">
        <v>3</v>
      </c>
      <c r="J2455" s="18">
        <f t="shared" si="22"/>
        <v>126</v>
      </c>
      <c r="K2455" s="12" t="s">
        <v>5</v>
      </c>
    </row>
    <row r="2456" ht="24" spans="1:11">
      <c r="A2456" s="12">
        <v>2454</v>
      </c>
      <c r="B2456" s="23">
        <v>9787559674524</v>
      </c>
      <c r="C2456" s="12" t="s">
        <v>5452</v>
      </c>
      <c r="D2456" s="19" t="s">
        <v>5453</v>
      </c>
      <c r="E2456" s="12" t="s">
        <v>134</v>
      </c>
      <c r="F2456" s="29">
        <v>45413</v>
      </c>
      <c r="G2456" s="21" t="s">
        <v>5115</v>
      </c>
      <c r="H2456" s="25">
        <v>19</v>
      </c>
      <c r="I2456" s="12">
        <v>3</v>
      </c>
      <c r="J2456" s="18">
        <f t="shared" si="22"/>
        <v>57</v>
      </c>
      <c r="K2456" s="12" t="s">
        <v>5</v>
      </c>
    </row>
    <row r="2457" ht="24" spans="1:11">
      <c r="A2457" s="12">
        <v>2455</v>
      </c>
      <c r="B2457" s="23">
        <v>9787559674531</v>
      </c>
      <c r="C2457" s="12" t="s">
        <v>5454</v>
      </c>
      <c r="D2457" s="19" t="s">
        <v>5455</v>
      </c>
      <c r="E2457" s="12" t="s">
        <v>134</v>
      </c>
      <c r="F2457" s="29">
        <v>45413</v>
      </c>
      <c r="G2457" s="21" t="s">
        <v>5115</v>
      </c>
      <c r="H2457" s="25">
        <v>19</v>
      </c>
      <c r="I2457" s="12">
        <v>3</v>
      </c>
      <c r="J2457" s="18">
        <f t="shared" si="22"/>
        <v>57</v>
      </c>
      <c r="K2457" s="12" t="s">
        <v>5</v>
      </c>
    </row>
    <row r="2458" ht="24" spans="1:11">
      <c r="A2458" s="12">
        <v>2456</v>
      </c>
      <c r="B2458" s="23">
        <v>9787559674678</v>
      </c>
      <c r="C2458" s="12" t="s">
        <v>5456</v>
      </c>
      <c r="D2458" s="19" t="s">
        <v>5455</v>
      </c>
      <c r="E2458" s="12" t="s">
        <v>134</v>
      </c>
      <c r="F2458" s="29">
        <v>45413</v>
      </c>
      <c r="G2458" s="21" t="s">
        <v>5115</v>
      </c>
      <c r="H2458" s="25">
        <v>19</v>
      </c>
      <c r="I2458" s="12">
        <v>3</v>
      </c>
      <c r="J2458" s="18">
        <f t="shared" si="22"/>
        <v>57</v>
      </c>
      <c r="K2458" s="12" t="s">
        <v>5</v>
      </c>
    </row>
    <row r="2459" ht="24" spans="1:11">
      <c r="A2459" s="12">
        <v>2457</v>
      </c>
      <c r="B2459" s="23">
        <v>9787559674562</v>
      </c>
      <c r="C2459" s="12" t="s">
        <v>5457</v>
      </c>
      <c r="D2459" s="19" t="s">
        <v>5455</v>
      </c>
      <c r="E2459" s="12" t="s">
        <v>134</v>
      </c>
      <c r="F2459" s="29">
        <v>45413</v>
      </c>
      <c r="G2459" s="21" t="s">
        <v>5115</v>
      </c>
      <c r="H2459" s="25">
        <v>29</v>
      </c>
      <c r="I2459" s="12">
        <v>3</v>
      </c>
      <c r="J2459" s="18">
        <f t="shared" si="22"/>
        <v>87</v>
      </c>
      <c r="K2459" s="12" t="s">
        <v>5</v>
      </c>
    </row>
    <row r="2460" spans="1:11">
      <c r="A2460" s="12">
        <v>2458</v>
      </c>
      <c r="B2460" s="23">
        <v>9787214297556</v>
      </c>
      <c r="C2460" s="12" t="s">
        <v>5458</v>
      </c>
      <c r="D2460" s="19" t="s">
        <v>5459</v>
      </c>
      <c r="E2460" s="12" t="s">
        <v>14</v>
      </c>
      <c r="F2460" s="42">
        <v>45658</v>
      </c>
      <c r="G2460" s="21" t="s">
        <v>5460</v>
      </c>
      <c r="H2460" s="25">
        <v>79.8</v>
      </c>
      <c r="I2460" s="12">
        <v>3</v>
      </c>
      <c r="J2460" s="18">
        <f t="shared" si="22"/>
        <v>239.4</v>
      </c>
      <c r="K2460" s="12" t="s">
        <v>5</v>
      </c>
    </row>
    <row r="2461" spans="1:11">
      <c r="A2461" s="12">
        <v>2459</v>
      </c>
      <c r="B2461" s="23">
        <v>9787214296412</v>
      </c>
      <c r="C2461" s="12" t="s">
        <v>5461</v>
      </c>
      <c r="D2461" s="19" t="s">
        <v>5462</v>
      </c>
      <c r="E2461" s="12" t="s">
        <v>14</v>
      </c>
      <c r="F2461" s="42">
        <v>45658</v>
      </c>
      <c r="G2461" s="21" t="s">
        <v>5463</v>
      </c>
      <c r="H2461" s="25">
        <v>79.8</v>
      </c>
      <c r="I2461" s="12">
        <v>3</v>
      </c>
      <c r="J2461" s="18">
        <f t="shared" ref="J2461:J2524" si="23">H2461*I2461</f>
        <v>239.4</v>
      </c>
      <c r="K2461" s="12" t="s">
        <v>5</v>
      </c>
    </row>
    <row r="2462" spans="1:11">
      <c r="A2462" s="12">
        <v>2460</v>
      </c>
      <c r="B2462" s="23">
        <v>9787520722766</v>
      </c>
      <c r="C2462" s="14" t="s">
        <v>5464</v>
      </c>
      <c r="D2462" s="15" t="s">
        <v>5465</v>
      </c>
      <c r="E2462" s="14" t="s">
        <v>1062</v>
      </c>
      <c r="F2462" s="24" t="s">
        <v>5466</v>
      </c>
      <c r="G2462" s="17" t="s">
        <v>5463</v>
      </c>
      <c r="H2462" s="25">
        <v>59</v>
      </c>
      <c r="I2462" s="12">
        <v>3</v>
      </c>
      <c r="J2462" s="18">
        <f t="shared" si="23"/>
        <v>177</v>
      </c>
      <c r="K2462" s="12" t="s">
        <v>5</v>
      </c>
    </row>
    <row r="2463" spans="1:11">
      <c r="A2463" s="12">
        <v>2461</v>
      </c>
      <c r="B2463" s="23">
        <v>9787570235063</v>
      </c>
      <c r="C2463" s="37" t="s">
        <v>5467</v>
      </c>
      <c r="D2463" s="19" t="s">
        <v>5468</v>
      </c>
      <c r="E2463" s="12" t="s">
        <v>1047</v>
      </c>
      <c r="F2463" s="16">
        <v>2024.9</v>
      </c>
      <c r="G2463" s="21" t="s">
        <v>31</v>
      </c>
      <c r="H2463" s="25">
        <v>128</v>
      </c>
      <c r="I2463" s="22">
        <v>3</v>
      </c>
      <c r="J2463" s="18">
        <f t="shared" si="23"/>
        <v>384</v>
      </c>
      <c r="K2463" s="12" t="s">
        <v>5</v>
      </c>
    </row>
    <row r="2464" spans="1:11">
      <c r="A2464" s="12">
        <v>2462</v>
      </c>
      <c r="B2464" s="23">
        <v>9787513352673</v>
      </c>
      <c r="C2464" s="41" t="s">
        <v>5469</v>
      </c>
      <c r="D2464" s="19" t="s">
        <v>5470</v>
      </c>
      <c r="E2464" s="12" t="s">
        <v>607</v>
      </c>
      <c r="F2464" s="16" t="s">
        <v>4894</v>
      </c>
      <c r="G2464" s="21" t="s">
        <v>5086</v>
      </c>
      <c r="H2464" s="25">
        <v>69</v>
      </c>
      <c r="I2464" s="12">
        <v>3</v>
      </c>
      <c r="J2464" s="18">
        <f t="shared" si="23"/>
        <v>207</v>
      </c>
      <c r="K2464" s="12" t="s">
        <v>5</v>
      </c>
    </row>
    <row r="2465" spans="1:11">
      <c r="A2465" s="12">
        <v>2463</v>
      </c>
      <c r="B2465" s="23">
        <v>9787559682437</v>
      </c>
      <c r="C2465" s="26" t="s">
        <v>5471</v>
      </c>
      <c r="D2465" s="27" t="s">
        <v>5472</v>
      </c>
      <c r="E2465" s="26" t="s">
        <v>134</v>
      </c>
      <c r="F2465" s="29">
        <v>45733</v>
      </c>
      <c r="G2465" s="28" t="s">
        <v>31</v>
      </c>
      <c r="H2465" s="25">
        <v>49.8</v>
      </c>
      <c r="I2465" s="12">
        <v>3</v>
      </c>
      <c r="J2465" s="18">
        <f t="shared" si="23"/>
        <v>149.4</v>
      </c>
      <c r="K2465" s="12" t="s">
        <v>5</v>
      </c>
    </row>
    <row r="2466" spans="1:11">
      <c r="A2466" s="12">
        <v>2464</v>
      </c>
      <c r="B2466" s="23">
        <v>9787549639212</v>
      </c>
      <c r="C2466" s="41" t="s">
        <v>5473</v>
      </c>
      <c r="D2466" s="19" t="s">
        <v>5474</v>
      </c>
      <c r="E2466" s="12" t="s">
        <v>656</v>
      </c>
      <c r="F2466" s="16" t="s">
        <v>5475</v>
      </c>
      <c r="G2466" s="21" t="s">
        <v>4711</v>
      </c>
      <c r="H2466" s="25">
        <v>69</v>
      </c>
      <c r="I2466" s="12">
        <v>3</v>
      </c>
      <c r="J2466" s="18">
        <f t="shared" si="23"/>
        <v>207</v>
      </c>
      <c r="K2466" s="12" t="s">
        <v>5</v>
      </c>
    </row>
    <row r="2467" ht="24" spans="1:11">
      <c r="A2467" s="12">
        <v>2465</v>
      </c>
      <c r="B2467" s="23">
        <v>9787570236114</v>
      </c>
      <c r="C2467" s="12" t="s">
        <v>5476</v>
      </c>
      <c r="D2467" s="19" t="s">
        <v>4848</v>
      </c>
      <c r="E2467" s="12" t="s">
        <v>1047</v>
      </c>
      <c r="F2467" s="31" t="s">
        <v>4710</v>
      </c>
      <c r="G2467" s="21" t="s">
        <v>4898</v>
      </c>
      <c r="H2467" s="25">
        <v>26</v>
      </c>
      <c r="I2467" s="12">
        <v>3</v>
      </c>
      <c r="J2467" s="18">
        <f t="shared" si="23"/>
        <v>78</v>
      </c>
      <c r="K2467" s="12" t="s">
        <v>5</v>
      </c>
    </row>
    <row r="2468" spans="1:11">
      <c r="A2468" s="12">
        <v>2466</v>
      </c>
      <c r="B2468" s="23">
        <v>9787544297165</v>
      </c>
      <c r="C2468" s="41" t="s">
        <v>5477</v>
      </c>
      <c r="D2468" s="19" t="s">
        <v>5478</v>
      </c>
      <c r="E2468" s="12" t="s">
        <v>4817</v>
      </c>
      <c r="F2468" s="16" t="s">
        <v>4891</v>
      </c>
      <c r="G2468" s="21" t="s">
        <v>5479</v>
      </c>
      <c r="H2468" s="25">
        <v>59</v>
      </c>
      <c r="I2468" s="12">
        <v>3</v>
      </c>
      <c r="J2468" s="18">
        <f t="shared" si="23"/>
        <v>177</v>
      </c>
      <c r="K2468" s="12" t="s">
        <v>5</v>
      </c>
    </row>
    <row r="2469" ht="24" spans="1:11">
      <c r="A2469" s="12">
        <v>2467</v>
      </c>
      <c r="B2469" s="23">
        <v>9787574903005</v>
      </c>
      <c r="C2469" s="26" t="s">
        <v>5480</v>
      </c>
      <c r="D2469" s="27" t="s">
        <v>5481</v>
      </c>
      <c r="E2469" s="26" t="s">
        <v>4540</v>
      </c>
      <c r="F2469" s="23" t="s">
        <v>4724</v>
      </c>
      <c r="G2469" s="28" t="s">
        <v>162</v>
      </c>
      <c r="H2469" s="25">
        <v>45</v>
      </c>
      <c r="I2469" s="12">
        <v>3</v>
      </c>
      <c r="J2469" s="18">
        <f t="shared" si="23"/>
        <v>135</v>
      </c>
      <c r="K2469" s="12" t="s">
        <v>5</v>
      </c>
    </row>
    <row r="2470" spans="1:11">
      <c r="A2470" s="12">
        <v>2468</v>
      </c>
      <c r="B2470" s="23">
        <v>9787302652410</v>
      </c>
      <c r="C2470" s="12" t="s">
        <v>5482</v>
      </c>
      <c r="D2470" s="19" t="s">
        <v>5483</v>
      </c>
      <c r="E2470" s="12" t="s">
        <v>941</v>
      </c>
      <c r="F2470" s="31" t="s">
        <v>4867</v>
      </c>
      <c r="G2470" s="21" t="s">
        <v>5484</v>
      </c>
      <c r="H2470" s="25">
        <v>98</v>
      </c>
      <c r="I2470" s="12">
        <v>3</v>
      </c>
      <c r="J2470" s="18">
        <f t="shared" si="23"/>
        <v>294</v>
      </c>
      <c r="K2470" s="12" t="s">
        <v>5</v>
      </c>
    </row>
    <row r="2471" spans="1:11">
      <c r="A2471" s="12">
        <v>2469</v>
      </c>
      <c r="B2471" s="23">
        <v>9787559673152</v>
      </c>
      <c r="C2471" s="12" t="s">
        <v>5485</v>
      </c>
      <c r="D2471" s="19" t="s">
        <v>4855</v>
      </c>
      <c r="E2471" s="12" t="s">
        <v>134</v>
      </c>
      <c r="F2471" s="29">
        <v>45383</v>
      </c>
      <c r="G2471" s="21" t="s">
        <v>4711</v>
      </c>
      <c r="H2471" s="25">
        <v>45</v>
      </c>
      <c r="I2471" s="12">
        <v>3</v>
      </c>
      <c r="J2471" s="18">
        <f t="shared" si="23"/>
        <v>135</v>
      </c>
      <c r="K2471" s="12" t="s">
        <v>5</v>
      </c>
    </row>
    <row r="2472" spans="1:11">
      <c r="A2472" s="12">
        <v>2470</v>
      </c>
      <c r="B2472" s="23">
        <v>9787302638872</v>
      </c>
      <c r="C2472" s="12" t="s">
        <v>5486</v>
      </c>
      <c r="D2472" s="19" t="s">
        <v>5487</v>
      </c>
      <c r="E2472" s="12" t="s">
        <v>941</v>
      </c>
      <c r="F2472" s="31" t="s">
        <v>5053</v>
      </c>
      <c r="G2472" s="21" t="s">
        <v>5488</v>
      </c>
      <c r="H2472" s="25">
        <v>79.8</v>
      </c>
      <c r="I2472" s="12">
        <v>3</v>
      </c>
      <c r="J2472" s="18">
        <f t="shared" si="23"/>
        <v>239.4</v>
      </c>
      <c r="K2472" s="12" t="s">
        <v>5</v>
      </c>
    </row>
    <row r="2473" spans="1:11">
      <c r="A2473" s="12">
        <v>2471</v>
      </c>
      <c r="B2473" s="23">
        <v>9787513347549</v>
      </c>
      <c r="C2473" s="12" t="s">
        <v>5489</v>
      </c>
      <c r="D2473" s="19" t="s">
        <v>5490</v>
      </c>
      <c r="E2473" s="12" t="s">
        <v>607</v>
      </c>
      <c r="F2473" s="16" t="s">
        <v>5491</v>
      </c>
      <c r="G2473" s="21" t="s">
        <v>4796</v>
      </c>
      <c r="H2473" s="25">
        <v>120</v>
      </c>
      <c r="I2473" s="12">
        <v>3</v>
      </c>
      <c r="J2473" s="18">
        <f t="shared" si="23"/>
        <v>360</v>
      </c>
      <c r="K2473" s="12" t="s">
        <v>5</v>
      </c>
    </row>
    <row r="2474" ht="24" spans="1:11">
      <c r="A2474" s="12">
        <v>2472</v>
      </c>
      <c r="B2474" s="23">
        <v>9787570236312</v>
      </c>
      <c r="C2474" s="12" t="s">
        <v>5492</v>
      </c>
      <c r="D2474" s="19" t="s">
        <v>5493</v>
      </c>
      <c r="E2474" s="12" t="s">
        <v>1047</v>
      </c>
      <c r="F2474" s="31" t="s">
        <v>4710</v>
      </c>
      <c r="G2474" s="21" t="s">
        <v>4714</v>
      </c>
      <c r="H2474" s="25">
        <v>25</v>
      </c>
      <c r="I2474" s="12">
        <v>3</v>
      </c>
      <c r="J2474" s="18">
        <f t="shared" si="23"/>
        <v>75</v>
      </c>
      <c r="K2474" s="12" t="s">
        <v>5</v>
      </c>
    </row>
    <row r="2475" spans="1:11">
      <c r="A2475" s="12">
        <v>2473</v>
      </c>
      <c r="B2475" s="23">
        <v>9787570236251</v>
      </c>
      <c r="C2475" s="12" t="s">
        <v>5494</v>
      </c>
      <c r="D2475" s="19" t="s">
        <v>5495</v>
      </c>
      <c r="E2475" s="12" t="s">
        <v>1047</v>
      </c>
      <c r="F2475" s="31" t="s">
        <v>4710</v>
      </c>
      <c r="G2475" s="21" t="s">
        <v>5496</v>
      </c>
      <c r="H2475" s="25">
        <v>26</v>
      </c>
      <c r="I2475" s="12">
        <v>3</v>
      </c>
      <c r="J2475" s="18">
        <f t="shared" si="23"/>
        <v>78</v>
      </c>
      <c r="K2475" s="12" t="s">
        <v>5</v>
      </c>
    </row>
    <row r="2476" ht="24" spans="1:11">
      <c r="A2476" s="12">
        <v>2474</v>
      </c>
      <c r="B2476" s="23">
        <v>9787530222522</v>
      </c>
      <c r="C2476" s="41" t="s">
        <v>5497</v>
      </c>
      <c r="D2476" s="19" t="s">
        <v>5498</v>
      </c>
      <c r="E2476" s="12" t="s">
        <v>143</v>
      </c>
      <c r="F2476" s="16" t="s">
        <v>5499</v>
      </c>
      <c r="G2476" s="21" t="s">
        <v>4825</v>
      </c>
      <c r="H2476" s="25">
        <v>55</v>
      </c>
      <c r="I2476" s="12">
        <v>3</v>
      </c>
      <c r="J2476" s="18">
        <f t="shared" si="23"/>
        <v>165</v>
      </c>
      <c r="K2476" s="12" t="s">
        <v>5</v>
      </c>
    </row>
    <row r="2477" ht="24" spans="1:11">
      <c r="A2477" s="12">
        <v>2475</v>
      </c>
      <c r="B2477" s="23">
        <v>9787573503060</v>
      </c>
      <c r="C2477" s="41" t="s">
        <v>5500</v>
      </c>
      <c r="D2477" s="19" t="s">
        <v>5501</v>
      </c>
      <c r="E2477" s="12" t="s">
        <v>4817</v>
      </c>
      <c r="F2477" s="16" t="s">
        <v>5026</v>
      </c>
      <c r="G2477" s="21" t="s">
        <v>5502</v>
      </c>
      <c r="H2477" s="25">
        <v>88</v>
      </c>
      <c r="I2477" s="12">
        <v>3</v>
      </c>
      <c r="J2477" s="18">
        <f t="shared" si="23"/>
        <v>264</v>
      </c>
      <c r="K2477" s="12" t="s">
        <v>5</v>
      </c>
    </row>
    <row r="2478" ht="24" spans="1:11">
      <c r="A2478" s="12">
        <v>2476</v>
      </c>
      <c r="B2478" s="23">
        <v>9787572287947</v>
      </c>
      <c r="C2478" s="37" t="s">
        <v>5503</v>
      </c>
      <c r="D2478" s="19" t="s">
        <v>5504</v>
      </c>
      <c r="E2478" s="12" t="s">
        <v>1116</v>
      </c>
      <c r="F2478" s="16">
        <v>2024.12</v>
      </c>
      <c r="G2478" s="21" t="s">
        <v>162</v>
      </c>
      <c r="H2478" s="25">
        <v>59.8</v>
      </c>
      <c r="I2478" s="22">
        <v>3</v>
      </c>
      <c r="J2478" s="18">
        <f t="shared" si="23"/>
        <v>179.4</v>
      </c>
      <c r="K2478" s="12" t="s">
        <v>5</v>
      </c>
    </row>
    <row r="2479" spans="1:11">
      <c r="A2479" s="12">
        <v>2477</v>
      </c>
      <c r="B2479" s="23">
        <v>9787505758797</v>
      </c>
      <c r="C2479" s="12" t="s">
        <v>5505</v>
      </c>
      <c r="D2479" s="19" t="s">
        <v>5506</v>
      </c>
      <c r="E2479" s="12" t="s">
        <v>1164</v>
      </c>
      <c r="F2479" s="16" t="s">
        <v>5365</v>
      </c>
      <c r="G2479" s="21" t="s">
        <v>5507</v>
      </c>
      <c r="H2479" s="25">
        <v>58</v>
      </c>
      <c r="I2479" s="12">
        <v>3</v>
      </c>
      <c r="J2479" s="18">
        <f t="shared" si="23"/>
        <v>174</v>
      </c>
      <c r="K2479" s="12" t="s">
        <v>5</v>
      </c>
    </row>
    <row r="2480" spans="1:11">
      <c r="A2480" s="12">
        <v>2478</v>
      </c>
      <c r="B2480" s="23">
        <v>9787559675682</v>
      </c>
      <c r="C2480" s="12" t="s">
        <v>5508</v>
      </c>
      <c r="D2480" s="19" t="s">
        <v>5509</v>
      </c>
      <c r="E2480" s="12" t="s">
        <v>134</v>
      </c>
      <c r="F2480" s="29">
        <v>45413</v>
      </c>
      <c r="G2480" s="21" t="s">
        <v>4825</v>
      </c>
      <c r="H2480" s="25">
        <v>68</v>
      </c>
      <c r="I2480" s="12">
        <v>3</v>
      </c>
      <c r="J2480" s="18">
        <f t="shared" si="23"/>
        <v>204</v>
      </c>
      <c r="K2480" s="12" t="s">
        <v>5</v>
      </c>
    </row>
    <row r="2481" spans="1:11">
      <c r="A2481" s="12">
        <v>2479</v>
      </c>
      <c r="B2481" s="23">
        <v>9787573502490</v>
      </c>
      <c r="C2481" s="41" t="s">
        <v>5510</v>
      </c>
      <c r="D2481" s="19" t="s">
        <v>5511</v>
      </c>
      <c r="E2481" s="12" t="s">
        <v>4817</v>
      </c>
      <c r="F2481" s="16" t="s">
        <v>5118</v>
      </c>
      <c r="G2481" s="21" t="s">
        <v>4902</v>
      </c>
      <c r="H2481" s="25">
        <v>45</v>
      </c>
      <c r="I2481" s="12">
        <v>3</v>
      </c>
      <c r="J2481" s="18">
        <f t="shared" si="23"/>
        <v>135</v>
      </c>
      <c r="K2481" s="12" t="s">
        <v>5</v>
      </c>
    </row>
    <row r="2482" spans="1:11">
      <c r="A2482" s="12">
        <v>2480</v>
      </c>
      <c r="B2482" s="23">
        <v>9787301348420</v>
      </c>
      <c r="C2482" s="12" t="s">
        <v>5512</v>
      </c>
      <c r="D2482" s="19" t="s">
        <v>5513</v>
      </c>
      <c r="E2482" s="12" t="s">
        <v>71</v>
      </c>
      <c r="F2482" s="31" t="s">
        <v>4769</v>
      </c>
      <c r="G2482" s="21" t="s">
        <v>5514</v>
      </c>
      <c r="H2482" s="25">
        <v>138</v>
      </c>
      <c r="I2482" s="12">
        <v>3</v>
      </c>
      <c r="J2482" s="18">
        <f t="shared" si="23"/>
        <v>414</v>
      </c>
      <c r="K2482" s="12" t="s">
        <v>5</v>
      </c>
    </row>
    <row r="2483" spans="1:11">
      <c r="A2483" s="12">
        <v>2481</v>
      </c>
      <c r="B2483" s="23">
        <v>9787513356091</v>
      </c>
      <c r="C2483" s="12" t="s">
        <v>5515</v>
      </c>
      <c r="D2483" s="19" t="s">
        <v>5516</v>
      </c>
      <c r="E2483" s="12" t="s">
        <v>607</v>
      </c>
      <c r="F2483" s="16" t="s">
        <v>5517</v>
      </c>
      <c r="G2483" s="21" t="s">
        <v>4793</v>
      </c>
      <c r="H2483" s="25">
        <v>39.8</v>
      </c>
      <c r="I2483" s="12">
        <v>3</v>
      </c>
      <c r="J2483" s="18">
        <f t="shared" si="23"/>
        <v>119.4</v>
      </c>
      <c r="K2483" s="12" t="s">
        <v>5</v>
      </c>
    </row>
    <row r="2484" spans="1:11">
      <c r="A2484" s="12">
        <v>2482</v>
      </c>
      <c r="B2484" s="23">
        <v>9787520738583</v>
      </c>
      <c r="C2484" s="14" t="s">
        <v>5518</v>
      </c>
      <c r="D2484" s="15" t="s">
        <v>5519</v>
      </c>
      <c r="E2484" s="14" t="s">
        <v>1062</v>
      </c>
      <c r="F2484" s="24" t="s">
        <v>4710</v>
      </c>
      <c r="G2484" s="17" t="s">
        <v>4732</v>
      </c>
      <c r="H2484" s="25">
        <v>49</v>
      </c>
      <c r="I2484" s="12">
        <v>3</v>
      </c>
      <c r="J2484" s="18">
        <f t="shared" si="23"/>
        <v>147</v>
      </c>
      <c r="K2484" s="12" t="s">
        <v>5</v>
      </c>
    </row>
    <row r="2485" ht="24" spans="1:11">
      <c r="A2485" s="12">
        <v>2483</v>
      </c>
      <c r="B2485" s="23">
        <v>9787570236381</v>
      </c>
      <c r="C2485" s="12" t="s">
        <v>5520</v>
      </c>
      <c r="D2485" s="19" t="s">
        <v>5521</v>
      </c>
      <c r="E2485" s="12" t="s">
        <v>1047</v>
      </c>
      <c r="F2485" s="16">
        <v>2024.07</v>
      </c>
      <c r="G2485" s="21" t="s">
        <v>4808</v>
      </c>
      <c r="H2485" s="25">
        <v>25</v>
      </c>
      <c r="I2485" s="12">
        <v>3</v>
      </c>
      <c r="J2485" s="18">
        <f t="shared" si="23"/>
        <v>75</v>
      </c>
      <c r="K2485" s="12" t="s">
        <v>5</v>
      </c>
    </row>
    <row r="2486" spans="1:11">
      <c r="A2486" s="12">
        <v>2484</v>
      </c>
      <c r="B2486" s="23">
        <v>9787559673718</v>
      </c>
      <c r="C2486" s="12" t="s">
        <v>5522</v>
      </c>
      <c r="D2486" s="19" t="s">
        <v>5523</v>
      </c>
      <c r="E2486" s="12" t="s">
        <v>134</v>
      </c>
      <c r="F2486" s="29">
        <v>45352</v>
      </c>
      <c r="G2486" s="21" t="s">
        <v>4825</v>
      </c>
      <c r="H2486" s="25">
        <v>52</v>
      </c>
      <c r="I2486" s="12">
        <v>3</v>
      </c>
      <c r="J2486" s="18">
        <f t="shared" si="23"/>
        <v>156</v>
      </c>
      <c r="K2486" s="12" t="s">
        <v>5</v>
      </c>
    </row>
    <row r="2487" spans="1:11">
      <c r="A2487" s="12">
        <v>2485</v>
      </c>
      <c r="B2487" s="23">
        <v>9787571121341</v>
      </c>
      <c r="C2487" s="12" t="s">
        <v>5524</v>
      </c>
      <c r="D2487" s="19" t="s">
        <v>5525</v>
      </c>
      <c r="E2487" s="12" t="s">
        <v>4773</v>
      </c>
      <c r="F2487" s="31" t="s">
        <v>4916</v>
      </c>
      <c r="G2487" s="21" t="s">
        <v>4917</v>
      </c>
      <c r="H2487" s="25">
        <v>39</v>
      </c>
      <c r="I2487" s="12">
        <v>3</v>
      </c>
      <c r="J2487" s="18">
        <f t="shared" si="23"/>
        <v>117</v>
      </c>
      <c r="K2487" s="12" t="s">
        <v>5</v>
      </c>
    </row>
    <row r="2488" spans="1:11">
      <c r="A2488" s="12">
        <v>2486</v>
      </c>
      <c r="B2488" s="23">
        <v>9787302663546</v>
      </c>
      <c r="C2488" s="12" t="s">
        <v>5526</v>
      </c>
      <c r="D2488" s="19" t="s">
        <v>5527</v>
      </c>
      <c r="E2488" s="12" t="s">
        <v>941</v>
      </c>
      <c r="F2488" s="31" t="s">
        <v>5528</v>
      </c>
      <c r="G2488" s="21" t="s">
        <v>5529</v>
      </c>
      <c r="H2488" s="25">
        <v>59</v>
      </c>
      <c r="I2488" s="12">
        <v>3</v>
      </c>
      <c r="J2488" s="18">
        <f t="shared" si="23"/>
        <v>177</v>
      </c>
      <c r="K2488" s="12" t="s">
        <v>5</v>
      </c>
    </row>
    <row r="2489" spans="1:11">
      <c r="A2489" s="12">
        <v>2487</v>
      </c>
      <c r="B2489" s="23">
        <v>9787573506306</v>
      </c>
      <c r="C2489" s="12" t="s">
        <v>5530</v>
      </c>
      <c r="D2489" s="19" t="s">
        <v>5531</v>
      </c>
      <c r="E2489" s="12" t="s">
        <v>4817</v>
      </c>
      <c r="F2489" s="16" t="s">
        <v>5059</v>
      </c>
      <c r="G2489" s="21" t="s">
        <v>5532</v>
      </c>
      <c r="H2489" s="25">
        <v>147</v>
      </c>
      <c r="I2489" s="12">
        <v>3</v>
      </c>
      <c r="J2489" s="18">
        <f t="shared" si="23"/>
        <v>441</v>
      </c>
      <c r="K2489" s="12" t="s">
        <v>5</v>
      </c>
    </row>
    <row r="2490" ht="24" spans="1:11">
      <c r="A2490" s="12">
        <v>2488</v>
      </c>
      <c r="B2490" s="23">
        <v>9787559479358</v>
      </c>
      <c r="C2490" s="14" t="s">
        <v>5533</v>
      </c>
      <c r="D2490" s="15" t="s">
        <v>5534</v>
      </c>
      <c r="E2490" s="14" t="s">
        <v>317</v>
      </c>
      <c r="F2490" s="16" t="s">
        <v>5535</v>
      </c>
      <c r="G2490" s="40" t="s">
        <v>5536</v>
      </c>
      <c r="H2490" s="25">
        <v>69</v>
      </c>
      <c r="I2490" s="12">
        <v>3</v>
      </c>
      <c r="J2490" s="18">
        <f t="shared" si="23"/>
        <v>207</v>
      </c>
      <c r="K2490" s="12" t="s">
        <v>5</v>
      </c>
    </row>
    <row r="2491" spans="1:11">
      <c r="A2491" s="12">
        <v>2489</v>
      </c>
      <c r="B2491" s="23">
        <v>9787302653806</v>
      </c>
      <c r="C2491" s="37" t="s">
        <v>5537</v>
      </c>
      <c r="D2491" s="19" t="s">
        <v>5538</v>
      </c>
      <c r="E2491" s="12" t="s">
        <v>941</v>
      </c>
      <c r="F2491" s="16">
        <v>2024.4</v>
      </c>
      <c r="G2491" s="21" t="s">
        <v>162</v>
      </c>
      <c r="H2491" s="25">
        <v>59.8</v>
      </c>
      <c r="I2491" s="22">
        <v>3</v>
      </c>
      <c r="J2491" s="18">
        <f t="shared" si="23"/>
        <v>179.4</v>
      </c>
      <c r="K2491" s="12" t="s">
        <v>5</v>
      </c>
    </row>
    <row r="2492" spans="1:11">
      <c r="A2492" s="12">
        <v>2490</v>
      </c>
      <c r="B2492" s="23">
        <v>9787520737616</v>
      </c>
      <c r="C2492" s="14" t="s">
        <v>5539</v>
      </c>
      <c r="D2492" s="15" t="s">
        <v>5540</v>
      </c>
      <c r="E2492" s="14" t="s">
        <v>1062</v>
      </c>
      <c r="F2492" s="24" t="s">
        <v>4744</v>
      </c>
      <c r="G2492" s="17" t="s">
        <v>5541</v>
      </c>
      <c r="H2492" s="25">
        <v>59.8</v>
      </c>
      <c r="I2492" s="12">
        <v>3</v>
      </c>
      <c r="J2492" s="18">
        <f t="shared" si="23"/>
        <v>179.4</v>
      </c>
      <c r="K2492" s="12" t="s">
        <v>5</v>
      </c>
    </row>
    <row r="2493" ht="24" spans="1:11">
      <c r="A2493" s="12">
        <v>2491</v>
      </c>
      <c r="B2493" s="23">
        <v>9787570231119</v>
      </c>
      <c r="C2493" s="12" t="s">
        <v>5542</v>
      </c>
      <c r="D2493" s="19" t="s">
        <v>5543</v>
      </c>
      <c r="E2493" s="12" t="s">
        <v>1047</v>
      </c>
      <c r="F2493" s="31" t="s">
        <v>4731</v>
      </c>
      <c r="G2493" s="21" t="s">
        <v>5544</v>
      </c>
      <c r="H2493" s="25">
        <v>22</v>
      </c>
      <c r="I2493" s="12">
        <v>3</v>
      </c>
      <c r="J2493" s="18">
        <f t="shared" si="23"/>
        <v>66</v>
      </c>
      <c r="K2493" s="12" t="s">
        <v>5</v>
      </c>
    </row>
    <row r="2494" spans="1:11">
      <c r="A2494" s="12">
        <v>2492</v>
      </c>
      <c r="B2494" s="23">
        <v>9787513356398</v>
      </c>
      <c r="C2494" s="12" t="s">
        <v>5545</v>
      </c>
      <c r="D2494" s="19" t="s">
        <v>5434</v>
      </c>
      <c r="E2494" s="12" t="s">
        <v>607</v>
      </c>
      <c r="F2494" s="16" t="s">
        <v>5093</v>
      </c>
      <c r="G2494" s="21" t="s">
        <v>5435</v>
      </c>
      <c r="H2494" s="25">
        <v>49.8</v>
      </c>
      <c r="I2494" s="12">
        <v>3</v>
      </c>
      <c r="J2494" s="18">
        <f t="shared" si="23"/>
        <v>149.4</v>
      </c>
      <c r="K2494" s="12" t="s">
        <v>5</v>
      </c>
    </row>
    <row r="2495" spans="1:11">
      <c r="A2495" s="12">
        <v>2493</v>
      </c>
      <c r="B2495" s="23">
        <v>9787541165849</v>
      </c>
      <c r="C2495" s="12" t="s">
        <v>5546</v>
      </c>
      <c r="D2495" s="19" t="s">
        <v>5547</v>
      </c>
      <c r="E2495" s="12" t="s">
        <v>3165</v>
      </c>
      <c r="F2495" s="16" t="s">
        <v>5548</v>
      </c>
      <c r="G2495" s="21" t="s">
        <v>4825</v>
      </c>
      <c r="H2495" s="25">
        <v>49.8</v>
      </c>
      <c r="I2495" s="12">
        <v>3</v>
      </c>
      <c r="J2495" s="18">
        <f t="shared" si="23"/>
        <v>149.4</v>
      </c>
      <c r="K2495" s="12" t="s">
        <v>5</v>
      </c>
    </row>
    <row r="2496" spans="1:11">
      <c r="A2496" s="12">
        <v>2494</v>
      </c>
      <c r="B2496" s="23">
        <v>9787541164873</v>
      </c>
      <c r="C2496" s="12" t="s">
        <v>5549</v>
      </c>
      <c r="D2496" s="19" t="s">
        <v>5547</v>
      </c>
      <c r="E2496" s="12" t="s">
        <v>3165</v>
      </c>
      <c r="F2496" s="16" t="s">
        <v>5550</v>
      </c>
      <c r="G2496" s="21" t="s">
        <v>4825</v>
      </c>
      <c r="H2496" s="25">
        <v>49.8</v>
      </c>
      <c r="I2496" s="12">
        <v>3</v>
      </c>
      <c r="J2496" s="18">
        <f t="shared" si="23"/>
        <v>149.4</v>
      </c>
      <c r="K2496" s="12" t="s">
        <v>5</v>
      </c>
    </row>
    <row r="2497" spans="1:11">
      <c r="A2497" s="12">
        <v>2495</v>
      </c>
      <c r="B2497" s="23">
        <v>9787549639724</v>
      </c>
      <c r="C2497" s="12" t="s">
        <v>5551</v>
      </c>
      <c r="D2497" s="19" t="s">
        <v>5552</v>
      </c>
      <c r="E2497" s="12" t="s">
        <v>4719</v>
      </c>
      <c r="F2497" s="29">
        <v>45137</v>
      </c>
      <c r="G2497" s="21" t="s">
        <v>5553</v>
      </c>
      <c r="H2497" s="25">
        <v>88</v>
      </c>
      <c r="I2497" s="12">
        <v>3</v>
      </c>
      <c r="J2497" s="18">
        <f t="shared" si="23"/>
        <v>264</v>
      </c>
      <c r="K2497" s="12" t="s">
        <v>5</v>
      </c>
    </row>
    <row r="2498" ht="24" spans="1:11">
      <c r="A2498" s="12">
        <v>2496</v>
      </c>
      <c r="B2498" s="23">
        <v>9787570233908</v>
      </c>
      <c r="C2498" s="12" t="s">
        <v>5554</v>
      </c>
      <c r="D2498" s="19" t="s">
        <v>4390</v>
      </c>
      <c r="E2498" s="12" t="s">
        <v>1047</v>
      </c>
      <c r="F2498" s="31" t="s">
        <v>4769</v>
      </c>
      <c r="G2498" s="21" t="s">
        <v>4711</v>
      </c>
      <c r="H2498" s="25">
        <v>62.8</v>
      </c>
      <c r="I2498" s="12">
        <v>3</v>
      </c>
      <c r="J2498" s="18">
        <f t="shared" si="23"/>
        <v>188.4</v>
      </c>
      <c r="K2498" s="12" t="s">
        <v>5</v>
      </c>
    </row>
    <row r="2499" ht="24" spans="1:11">
      <c r="A2499" s="12">
        <v>2497</v>
      </c>
      <c r="B2499" s="23">
        <v>9787570235506</v>
      </c>
      <c r="C2499" s="12" t="s">
        <v>5555</v>
      </c>
      <c r="D2499" s="19" t="s">
        <v>5200</v>
      </c>
      <c r="E2499" s="12" t="s">
        <v>1047</v>
      </c>
      <c r="F2499" s="31" t="s">
        <v>4710</v>
      </c>
      <c r="G2499" s="21" t="s">
        <v>5086</v>
      </c>
      <c r="H2499" s="25">
        <v>22</v>
      </c>
      <c r="I2499" s="12">
        <v>3</v>
      </c>
      <c r="J2499" s="18">
        <f t="shared" si="23"/>
        <v>66</v>
      </c>
      <c r="K2499" s="12" t="s">
        <v>5</v>
      </c>
    </row>
    <row r="2500" ht="24" spans="1:11">
      <c r="A2500" s="12">
        <v>2498</v>
      </c>
      <c r="B2500" s="23">
        <v>9787559485779</v>
      </c>
      <c r="C2500" s="12" t="s">
        <v>5556</v>
      </c>
      <c r="D2500" s="19" t="s">
        <v>3724</v>
      </c>
      <c r="E2500" s="12" t="s">
        <v>317</v>
      </c>
      <c r="F2500" s="46">
        <v>45567</v>
      </c>
      <c r="G2500" s="21" t="s">
        <v>5557</v>
      </c>
      <c r="H2500" s="25">
        <v>49.9</v>
      </c>
      <c r="I2500" s="12">
        <v>3</v>
      </c>
      <c r="J2500" s="18">
        <f t="shared" si="23"/>
        <v>149.7</v>
      </c>
      <c r="K2500" s="12" t="s">
        <v>5</v>
      </c>
    </row>
    <row r="2501" ht="24" spans="1:11">
      <c r="A2501" s="12">
        <v>2499</v>
      </c>
      <c r="B2501" s="23">
        <v>9787559486035</v>
      </c>
      <c r="C2501" s="12" t="s">
        <v>5558</v>
      </c>
      <c r="D2501" s="19" t="s">
        <v>3724</v>
      </c>
      <c r="E2501" s="12" t="s">
        <v>317</v>
      </c>
      <c r="F2501" s="46">
        <v>45566</v>
      </c>
      <c r="G2501" s="21" t="s">
        <v>5557</v>
      </c>
      <c r="H2501" s="25">
        <v>49.9</v>
      </c>
      <c r="I2501" s="12">
        <v>3</v>
      </c>
      <c r="J2501" s="18">
        <f t="shared" si="23"/>
        <v>149.7</v>
      </c>
      <c r="K2501" s="12" t="s">
        <v>5</v>
      </c>
    </row>
    <row r="2502" ht="24" spans="1:11">
      <c r="A2502" s="12">
        <v>2500</v>
      </c>
      <c r="B2502" s="23">
        <v>9787559487179</v>
      </c>
      <c r="C2502" s="12" t="s">
        <v>5559</v>
      </c>
      <c r="D2502" s="19" t="s">
        <v>3724</v>
      </c>
      <c r="E2502" s="12" t="s">
        <v>317</v>
      </c>
      <c r="F2502" s="46">
        <v>45568</v>
      </c>
      <c r="G2502" s="21" t="s">
        <v>5557</v>
      </c>
      <c r="H2502" s="25">
        <v>49.9</v>
      </c>
      <c r="I2502" s="12">
        <v>3</v>
      </c>
      <c r="J2502" s="18">
        <f t="shared" si="23"/>
        <v>149.7</v>
      </c>
      <c r="K2502" s="12" t="s">
        <v>5</v>
      </c>
    </row>
    <row r="2503" ht="24" spans="1:11">
      <c r="A2503" s="12">
        <v>2501</v>
      </c>
      <c r="B2503" s="23">
        <v>9787559472373</v>
      </c>
      <c r="C2503" s="12" t="s">
        <v>5560</v>
      </c>
      <c r="D2503" s="19" t="s">
        <v>5561</v>
      </c>
      <c r="E2503" s="12" t="s">
        <v>317</v>
      </c>
      <c r="F2503" s="16" t="s">
        <v>5392</v>
      </c>
      <c r="G2503" s="21" t="s">
        <v>4825</v>
      </c>
      <c r="H2503" s="25">
        <v>52.8</v>
      </c>
      <c r="I2503" s="12">
        <v>3</v>
      </c>
      <c r="J2503" s="18">
        <f t="shared" si="23"/>
        <v>158.4</v>
      </c>
      <c r="K2503" s="12" t="s">
        <v>5</v>
      </c>
    </row>
    <row r="2504" spans="1:11">
      <c r="A2504" s="12">
        <v>2502</v>
      </c>
      <c r="B2504" s="23">
        <v>9787520729734</v>
      </c>
      <c r="C2504" s="14" t="s">
        <v>5562</v>
      </c>
      <c r="D2504" s="15" t="s">
        <v>5563</v>
      </c>
      <c r="E2504" s="14" t="s">
        <v>1062</v>
      </c>
      <c r="F2504" s="24" t="s">
        <v>4744</v>
      </c>
      <c r="G2504" s="17" t="s">
        <v>5223</v>
      </c>
      <c r="H2504" s="25">
        <v>49.8</v>
      </c>
      <c r="I2504" s="12">
        <v>3</v>
      </c>
      <c r="J2504" s="18">
        <f t="shared" si="23"/>
        <v>149.4</v>
      </c>
      <c r="K2504" s="12" t="s">
        <v>5</v>
      </c>
    </row>
    <row r="2505" spans="1:11">
      <c r="A2505" s="12">
        <v>2503</v>
      </c>
      <c r="B2505" s="23">
        <v>9787301352328</v>
      </c>
      <c r="C2505" s="12" t="s">
        <v>5564</v>
      </c>
      <c r="D2505" s="19" t="s">
        <v>5565</v>
      </c>
      <c r="E2505" s="12" t="s">
        <v>71</v>
      </c>
      <c r="F2505" s="31" t="s">
        <v>4963</v>
      </c>
      <c r="G2505" s="21" t="s">
        <v>5566</v>
      </c>
      <c r="H2505" s="25">
        <v>96</v>
      </c>
      <c r="I2505" s="12">
        <v>3</v>
      </c>
      <c r="J2505" s="18">
        <f t="shared" si="23"/>
        <v>288</v>
      </c>
      <c r="K2505" s="12" t="s">
        <v>5</v>
      </c>
    </row>
    <row r="2506" spans="1:11">
      <c r="A2506" s="12">
        <v>2504</v>
      </c>
      <c r="B2506" s="23">
        <v>9787559681287</v>
      </c>
      <c r="C2506" s="12" t="s">
        <v>5567</v>
      </c>
      <c r="D2506" s="19" t="s">
        <v>5568</v>
      </c>
      <c r="E2506" s="12" t="s">
        <v>134</v>
      </c>
      <c r="F2506" s="29">
        <v>45717</v>
      </c>
      <c r="G2506" s="21" t="s">
        <v>31</v>
      </c>
      <c r="H2506" s="25">
        <v>52</v>
      </c>
      <c r="I2506" s="12">
        <v>3</v>
      </c>
      <c r="J2506" s="18">
        <f t="shared" si="23"/>
        <v>156</v>
      </c>
      <c r="K2506" s="12" t="s">
        <v>5</v>
      </c>
    </row>
    <row r="2507" spans="1:11">
      <c r="A2507" s="12">
        <v>2505</v>
      </c>
      <c r="B2507" s="23">
        <v>9787573505118</v>
      </c>
      <c r="C2507" s="41" t="s">
        <v>5569</v>
      </c>
      <c r="D2507" s="19" t="s">
        <v>5570</v>
      </c>
      <c r="E2507" s="12" t="s">
        <v>4817</v>
      </c>
      <c r="F2507" s="16" t="s">
        <v>5571</v>
      </c>
      <c r="G2507" s="21" t="s">
        <v>5572</v>
      </c>
      <c r="H2507" s="25">
        <v>59</v>
      </c>
      <c r="I2507" s="12">
        <v>3</v>
      </c>
      <c r="J2507" s="18">
        <f t="shared" si="23"/>
        <v>177</v>
      </c>
      <c r="K2507" s="12" t="s">
        <v>5</v>
      </c>
    </row>
    <row r="2508" spans="1:11">
      <c r="A2508" s="12">
        <v>2506</v>
      </c>
      <c r="B2508" s="23">
        <v>9787573508133</v>
      </c>
      <c r="C2508" s="41" t="s">
        <v>5573</v>
      </c>
      <c r="D2508" s="19" t="s">
        <v>5574</v>
      </c>
      <c r="E2508" s="12" t="s">
        <v>4817</v>
      </c>
      <c r="F2508" s="16" t="s">
        <v>5575</v>
      </c>
      <c r="G2508" s="21" t="s">
        <v>5576</v>
      </c>
      <c r="H2508" s="25">
        <v>59</v>
      </c>
      <c r="I2508" s="12">
        <v>3</v>
      </c>
      <c r="J2508" s="18">
        <f t="shared" si="23"/>
        <v>177</v>
      </c>
      <c r="K2508" s="12" t="s">
        <v>5</v>
      </c>
    </row>
    <row r="2509" spans="1:11">
      <c r="A2509" s="12">
        <v>2507</v>
      </c>
      <c r="B2509" s="23">
        <v>9787301352953</v>
      </c>
      <c r="C2509" s="12" t="s">
        <v>5577</v>
      </c>
      <c r="D2509" s="19" t="s">
        <v>5578</v>
      </c>
      <c r="E2509" s="12" t="s">
        <v>71</v>
      </c>
      <c r="F2509" s="31" t="s">
        <v>4963</v>
      </c>
      <c r="G2509" s="21" t="s">
        <v>5579</v>
      </c>
      <c r="H2509" s="25">
        <v>78</v>
      </c>
      <c r="I2509" s="12">
        <v>3</v>
      </c>
      <c r="J2509" s="18">
        <f t="shared" si="23"/>
        <v>234</v>
      </c>
      <c r="K2509" s="12" t="s">
        <v>5</v>
      </c>
    </row>
    <row r="2510" spans="1:11">
      <c r="A2510" s="12">
        <v>2508</v>
      </c>
      <c r="B2510" s="23">
        <v>9787520728812</v>
      </c>
      <c r="C2510" s="14" t="s">
        <v>5580</v>
      </c>
      <c r="D2510" s="15" t="s">
        <v>5581</v>
      </c>
      <c r="E2510" s="14" t="s">
        <v>1062</v>
      </c>
      <c r="F2510" s="24" t="s">
        <v>4727</v>
      </c>
      <c r="G2510" s="17" t="s">
        <v>5582</v>
      </c>
      <c r="H2510" s="25">
        <v>59.8</v>
      </c>
      <c r="I2510" s="12">
        <v>3</v>
      </c>
      <c r="J2510" s="18">
        <f t="shared" si="23"/>
        <v>179.4</v>
      </c>
      <c r="K2510" s="12" t="s">
        <v>5</v>
      </c>
    </row>
    <row r="2511" ht="24" spans="1:11">
      <c r="A2511" s="12">
        <v>2509</v>
      </c>
      <c r="B2511" s="23">
        <v>9787551169196</v>
      </c>
      <c r="C2511" s="12" t="s">
        <v>5583</v>
      </c>
      <c r="D2511" s="19" t="s">
        <v>5584</v>
      </c>
      <c r="E2511" s="12" t="s">
        <v>207</v>
      </c>
      <c r="F2511" s="29">
        <v>45323</v>
      </c>
      <c r="G2511" s="21" t="s">
        <v>5585</v>
      </c>
      <c r="H2511" s="25">
        <v>59</v>
      </c>
      <c r="I2511" s="12">
        <v>3</v>
      </c>
      <c r="J2511" s="18">
        <f t="shared" si="23"/>
        <v>177</v>
      </c>
      <c r="K2511" s="12" t="s">
        <v>5</v>
      </c>
    </row>
    <row r="2512" spans="1:11">
      <c r="A2512" s="12">
        <v>2510</v>
      </c>
      <c r="B2512" s="23">
        <v>9787302654667</v>
      </c>
      <c r="C2512" s="12" t="s">
        <v>5586</v>
      </c>
      <c r="D2512" s="19" t="s">
        <v>5587</v>
      </c>
      <c r="E2512" s="12" t="s">
        <v>941</v>
      </c>
      <c r="F2512" s="31" t="s">
        <v>5588</v>
      </c>
      <c r="G2512" s="21" t="s">
        <v>5589</v>
      </c>
      <c r="H2512" s="25">
        <v>68</v>
      </c>
      <c r="I2512" s="12">
        <v>3</v>
      </c>
      <c r="J2512" s="18">
        <f t="shared" si="23"/>
        <v>204</v>
      </c>
      <c r="K2512" s="12" t="s">
        <v>5</v>
      </c>
    </row>
    <row r="2513" spans="1:11">
      <c r="A2513" s="12">
        <v>2511</v>
      </c>
      <c r="B2513" s="23">
        <v>9787520736275</v>
      </c>
      <c r="C2513" s="14" t="s">
        <v>5590</v>
      </c>
      <c r="D2513" s="15" t="s">
        <v>5591</v>
      </c>
      <c r="E2513" s="14" t="s">
        <v>1062</v>
      </c>
      <c r="F2513" s="24" t="s">
        <v>4744</v>
      </c>
      <c r="G2513" s="17" t="s">
        <v>5398</v>
      </c>
      <c r="H2513" s="25">
        <v>58</v>
      </c>
      <c r="I2513" s="12">
        <v>3</v>
      </c>
      <c r="J2513" s="18">
        <f t="shared" si="23"/>
        <v>174</v>
      </c>
      <c r="K2513" s="12" t="s">
        <v>5</v>
      </c>
    </row>
    <row r="2514" spans="1:11">
      <c r="A2514" s="12">
        <v>2512</v>
      </c>
      <c r="B2514" s="23">
        <v>9787571029142</v>
      </c>
      <c r="C2514" s="37" t="s">
        <v>5592</v>
      </c>
      <c r="D2514" s="19" t="s">
        <v>5593</v>
      </c>
      <c r="E2514" s="12" t="s">
        <v>134</v>
      </c>
      <c r="F2514" s="16">
        <v>2024.8</v>
      </c>
      <c r="G2514" s="21" t="s">
        <v>1023</v>
      </c>
      <c r="H2514" s="25">
        <v>88</v>
      </c>
      <c r="I2514" s="22">
        <v>3</v>
      </c>
      <c r="J2514" s="18">
        <f t="shared" si="23"/>
        <v>264</v>
      </c>
      <c r="K2514" s="12" t="s">
        <v>5</v>
      </c>
    </row>
    <row r="2515" spans="1:11">
      <c r="A2515" s="12">
        <v>2513</v>
      </c>
      <c r="B2515" s="23">
        <v>9787302649991</v>
      </c>
      <c r="C2515" s="37" t="s">
        <v>5594</v>
      </c>
      <c r="D2515" s="19" t="s">
        <v>5595</v>
      </c>
      <c r="E2515" s="12" t="s">
        <v>941</v>
      </c>
      <c r="F2515" s="16">
        <v>2024.1</v>
      </c>
      <c r="G2515" s="21" t="s">
        <v>162</v>
      </c>
      <c r="H2515" s="25">
        <v>59.8</v>
      </c>
      <c r="I2515" s="22">
        <v>3</v>
      </c>
      <c r="J2515" s="18">
        <f t="shared" si="23"/>
        <v>179.4</v>
      </c>
      <c r="K2515" s="12" t="s">
        <v>5</v>
      </c>
    </row>
    <row r="2516" ht="24" spans="1:11">
      <c r="A2516" s="12">
        <v>2514</v>
      </c>
      <c r="B2516" s="23">
        <v>9787570236442</v>
      </c>
      <c r="C2516" s="12" t="s">
        <v>5596</v>
      </c>
      <c r="D2516" s="19" t="s">
        <v>5597</v>
      </c>
      <c r="E2516" s="12" t="s">
        <v>1047</v>
      </c>
      <c r="F2516" s="31" t="s">
        <v>4710</v>
      </c>
      <c r="G2516" s="21" t="s">
        <v>4898</v>
      </c>
      <c r="H2516" s="25">
        <v>24</v>
      </c>
      <c r="I2516" s="12">
        <v>3</v>
      </c>
      <c r="J2516" s="18">
        <f t="shared" si="23"/>
        <v>72</v>
      </c>
      <c r="K2516" s="12" t="s">
        <v>5</v>
      </c>
    </row>
    <row r="2517" spans="1:11">
      <c r="A2517" s="12">
        <v>2515</v>
      </c>
      <c r="B2517" s="23">
        <v>9787549641543</v>
      </c>
      <c r="C2517" s="12" t="s">
        <v>5598</v>
      </c>
      <c r="D2517" s="19" t="s">
        <v>5599</v>
      </c>
      <c r="E2517" s="12" t="s">
        <v>4719</v>
      </c>
      <c r="F2517" s="29">
        <v>45514</v>
      </c>
      <c r="G2517" s="21" t="s">
        <v>5600</v>
      </c>
      <c r="H2517" s="25">
        <v>56</v>
      </c>
      <c r="I2517" s="12">
        <v>3</v>
      </c>
      <c r="J2517" s="18">
        <f t="shared" si="23"/>
        <v>168</v>
      </c>
      <c r="K2517" s="12" t="s">
        <v>5</v>
      </c>
    </row>
    <row r="2518" ht="24" spans="1:11">
      <c r="A2518" s="12">
        <v>2516</v>
      </c>
      <c r="B2518" s="23">
        <v>9787302655206</v>
      </c>
      <c r="C2518" s="12" t="s">
        <v>5601</v>
      </c>
      <c r="D2518" s="19" t="s">
        <v>5602</v>
      </c>
      <c r="E2518" s="12" t="s">
        <v>941</v>
      </c>
      <c r="F2518" s="31" t="s">
        <v>5588</v>
      </c>
      <c r="G2518" s="21" t="s">
        <v>5603</v>
      </c>
      <c r="H2518" s="25">
        <v>79.8</v>
      </c>
      <c r="I2518" s="12">
        <v>3</v>
      </c>
      <c r="J2518" s="18">
        <f t="shared" si="23"/>
        <v>239.4</v>
      </c>
      <c r="K2518" s="12" t="s">
        <v>5</v>
      </c>
    </row>
    <row r="2519" spans="1:11">
      <c r="A2519" s="12">
        <v>2517</v>
      </c>
      <c r="B2519" s="23">
        <v>9787549640867</v>
      </c>
      <c r="C2519" s="12" t="s">
        <v>5604</v>
      </c>
      <c r="D2519" s="19" t="s">
        <v>5605</v>
      </c>
      <c r="E2519" s="12" t="s">
        <v>4719</v>
      </c>
      <c r="F2519" s="29">
        <v>45322</v>
      </c>
      <c r="G2519" s="21" t="s">
        <v>4711</v>
      </c>
      <c r="H2519" s="25">
        <v>52</v>
      </c>
      <c r="I2519" s="12">
        <v>3</v>
      </c>
      <c r="J2519" s="18">
        <f t="shared" si="23"/>
        <v>156</v>
      </c>
      <c r="K2519" s="12" t="s">
        <v>5</v>
      </c>
    </row>
    <row r="2520" spans="1:11">
      <c r="A2520" s="12">
        <v>2518</v>
      </c>
      <c r="B2520" s="23">
        <v>9787513355957</v>
      </c>
      <c r="C2520" s="12" t="s">
        <v>5606</v>
      </c>
      <c r="D2520" s="19" t="s">
        <v>5607</v>
      </c>
      <c r="E2520" s="12" t="s">
        <v>607</v>
      </c>
      <c r="F2520" s="16" t="s">
        <v>5241</v>
      </c>
      <c r="G2520" s="21" t="s">
        <v>4796</v>
      </c>
      <c r="H2520" s="25">
        <v>100</v>
      </c>
      <c r="I2520" s="12">
        <v>3</v>
      </c>
      <c r="J2520" s="18">
        <f t="shared" si="23"/>
        <v>300</v>
      </c>
      <c r="K2520" s="12" t="s">
        <v>5</v>
      </c>
    </row>
    <row r="2521" ht="24" spans="1:11">
      <c r="A2521" s="12">
        <v>2519</v>
      </c>
      <c r="B2521" s="23">
        <v>9787559475381</v>
      </c>
      <c r="C2521" s="12" t="s">
        <v>5608</v>
      </c>
      <c r="D2521" s="19" t="s">
        <v>5609</v>
      </c>
      <c r="E2521" s="12" t="s">
        <v>317</v>
      </c>
      <c r="F2521" s="16">
        <v>2023.5</v>
      </c>
      <c r="G2521" s="21" t="s">
        <v>31</v>
      </c>
      <c r="H2521" s="25">
        <v>42</v>
      </c>
      <c r="I2521" s="12">
        <v>3</v>
      </c>
      <c r="J2521" s="18">
        <f t="shared" si="23"/>
        <v>126</v>
      </c>
      <c r="K2521" s="12" t="s">
        <v>5</v>
      </c>
    </row>
    <row r="2522" spans="1:11">
      <c r="A2522" s="12">
        <v>2520</v>
      </c>
      <c r="B2522" s="23">
        <v>9787507560268</v>
      </c>
      <c r="C2522" s="26" t="s">
        <v>5610</v>
      </c>
      <c r="D2522" s="27" t="s">
        <v>4723</v>
      </c>
      <c r="E2522" s="26" t="s">
        <v>2313</v>
      </c>
      <c r="F2522" s="23" t="s">
        <v>4724</v>
      </c>
      <c r="G2522" s="28" t="s">
        <v>31</v>
      </c>
      <c r="H2522" s="25">
        <v>48</v>
      </c>
      <c r="I2522" s="12">
        <v>3</v>
      </c>
      <c r="J2522" s="18">
        <f t="shared" si="23"/>
        <v>144</v>
      </c>
      <c r="K2522" s="12" t="s">
        <v>5</v>
      </c>
    </row>
    <row r="2523" ht="24" spans="1:11">
      <c r="A2523" s="12">
        <v>2521</v>
      </c>
      <c r="B2523" s="23">
        <v>9787570231034</v>
      </c>
      <c r="C2523" s="12" t="s">
        <v>5611</v>
      </c>
      <c r="D2523" s="19" t="s">
        <v>5612</v>
      </c>
      <c r="E2523" s="12" t="s">
        <v>1047</v>
      </c>
      <c r="F2523" s="31" t="s">
        <v>4731</v>
      </c>
      <c r="G2523" s="21" t="s">
        <v>5115</v>
      </c>
      <c r="H2523" s="25">
        <v>23</v>
      </c>
      <c r="I2523" s="12">
        <v>3</v>
      </c>
      <c r="J2523" s="18">
        <f t="shared" si="23"/>
        <v>69</v>
      </c>
      <c r="K2523" s="12" t="s">
        <v>5</v>
      </c>
    </row>
    <row r="2524" spans="1:11">
      <c r="A2524" s="12">
        <v>2522</v>
      </c>
      <c r="B2524" s="23">
        <v>9787573502193</v>
      </c>
      <c r="C2524" s="41" t="s">
        <v>5613</v>
      </c>
      <c r="D2524" s="19" t="s">
        <v>5614</v>
      </c>
      <c r="E2524" s="12" t="s">
        <v>4817</v>
      </c>
      <c r="F2524" s="16" t="s">
        <v>5491</v>
      </c>
      <c r="G2524" s="21" t="s">
        <v>5300</v>
      </c>
      <c r="H2524" s="25">
        <v>59</v>
      </c>
      <c r="I2524" s="12">
        <v>3</v>
      </c>
      <c r="J2524" s="18">
        <f t="shared" si="23"/>
        <v>177</v>
      </c>
      <c r="K2524" s="12" t="s">
        <v>5</v>
      </c>
    </row>
    <row r="2525" spans="1:11">
      <c r="A2525" s="12">
        <v>2523</v>
      </c>
      <c r="B2525" s="23">
        <v>9787559676207</v>
      </c>
      <c r="C2525" s="12" t="s">
        <v>5615</v>
      </c>
      <c r="D2525" s="19" t="s">
        <v>5616</v>
      </c>
      <c r="E2525" s="12" t="s">
        <v>134</v>
      </c>
      <c r="F2525" s="29">
        <v>45444</v>
      </c>
      <c r="G2525" s="21" t="s">
        <v>5617</v>
      </c>
      <c r="H2525" s="25">
        <v>52</v>
      </c>
      <c r="I2525" s="12">
        <v>3</v>
      </c>
      <c r="J2525" s="18">
        <f t="shared" ref="J2525:J2531" si="24">H2525*I2525</f>
        <v>156</v>
      </c>
      <c r="K2525" s="12" t="s">
        <v>5</v>
      </c>
    </row>
    <row r="2526" spans="1:11">
      <c r="A2526" s="12">
        <v>2524</v>
      </c>
      <c r="B2526" s="23">
        <v>9787549641338</v>
      </c>
      <c r="C2526" s="12" t="s">
        <v>5618</v>
      </c>
      <c r="D2526" s="19" t="s">
        <v>5619</v>
      </c>
      <c r="E2526" s="12" t="s">
        <v>4719</v>
      </c>
      <c r="F2526" s="29">
        <v>45199</v>
      </c>
      <c r="G2526" s="21" t="s">
        <v>4711</v>
      </c>
      <c r="H2526" s="25">
        <v>58</v>
      </c>
      <c r="I2526" s="12">
        <v>3</v>
      </c>
      <c r="J2526" s="18">
        <f t="shared" si="24"/>
        <v>174</v>
      </c>
      <c r="K2526" s="12" t="s">
        <v>5</v>
      </c>
    </row>
    <row r="2527" ht="24" spans="1:11">
      <c r="A2527" s="12">
        <v>2525</v>
      </c>
      <c r="B2527" s="23">
        <v>9787571117689</v>
      </c>
      <c r="C2527" s="12" t="s">
        <v>5620</v>
      </c>
      <c r="D2527" s="19" t="s">
        <v>3052</v>
      </c>
      <c r="E2527" s="12" t="s">
        <v>4773</v>
      </c>
      <c r="F2527" s="31" t="s">
        <v>5029</v>
      </c>
      <c r="G2527" s="21" t="s">
        <v>31</v>
      </c>
      <c r="H2527" s="25">
        <v>36</v>
      </c>
      <c r="I2527" s="12">
        <v>3</v>
      </c>
      <c r="J2527" s="18">
        <f t="shared" si="24"/>
        <v>108</v>
      </c>
      <c r="K2527" s="12" t="s">
        <v>5</v>
      </c>
    </row>
    <row r="2528" spans="1:11">
      <c r="A2528" s="12">
        <v>2526</v>
      </c>
      <c r="B2528" s="23">
        <v>9787507560442</v>
      </c>
      <c r="C2528" s="26" t="s">
        <v>5621</v>
      </c>
      <c r="D2528" s="27" t="s">
        <v>5622</v>
      </c>
      <c r="E2528" s="26" t="s">
        <v>2313</v>
      </c>
      <c r="F2528" s="23" t="s">
        <v>4724</v>
      </c>
      <c r="G2528" s="28" t="s">
        <v>31</v>
      </c>
      <c r="H2528" s="25">
        <v>72</v>
      </c>
      <c r="I2528" s="12">
        <v>3</v>
      </c>
      <c r="J2528" s="18">
        <f t="shared" si="24"/>
        <v>216</v>
      </c>
      <c r="K2528" s="12" t="s">
        <v>5</v>
      </c>
    </row>
    <row r="2529" ht="24" spans="1:11">
      <c r="A2529" s="12">
        <v>2527</v>
      </c>
      <c r="B2529" s="23">
        <v>9787570236152</v>
      </c>
      <c r="C2529" s="12" t="s">
        <v>5623</v>
      </c>
      <c r="D2529" s="19" t="s">
        <v>5624</v>
      </c>
      <c r="E2529" s="12" t="s">
        <v>1047</v>
      </c>
      <c r="F2529" s="16">
        <v>2024.06</v>
      </c>
      <c r="G2529" s="21" t="s">
        <v>5625</v>
      </c>
      <c r="H2529" s="25">
        <v>28</v>
      </c>
      <c r="I2529" s="12">
        <v>3</v>
      </c>
      <c r="J2529" s="18">
        <f t="shared" si="24"/>
        <v>84</v>
      </c>
      <c r="K2529" s="12" t="s">
        <v>5</v>
      </c>
    </row>
    <row r="2530" ht="24" spans="1:11">
      <c r="A2530" s="12">
        <v>2528</v>
      </c>
      <c r="B2530" s="23">
        <v>9787570236190</v>
      </c>
      <c r="C2530" s="12" t="s">
        <v>5626</v>
      </c>
      <c r="D2530" s="19" t="s">
        <v>5627</v>
      </c>
      <c r="E2530" s="12" t="s">
        <v>1047</v>
      </c>
      <c r="F2530" s="31" t="s">
        <v>4710</v>
      </c>
      <c r="G2530" s="21" t="s">
        <v>5628</v>
      </c>
      <c r="H2530" s="25">
        <v>26</v>
      </c>
      <c r="I2530" s="12">
        <v>3</v>
      </c>
      <c r="J2530" s="18">
        <f t="shared" si="24"/>
        <v>78</v>
      </c>
      <c r="K2530" s="12" t="s">
        <v>5</v>
      </c>
    </row>
    <row r="2531" ht="24" spans="1:11">
      <c r="A2531" s="12">
        <v>2529</v>
      </c>
      <c r="B2531" s="23">
        <v>9787570236336</v>
      </c>
      <c r="C2531" s="12" t="s">
        <v>5629</v>
      </c>
      <c r="D2531" s="19" t="s">
        <v>5630</v>
      </c>
      <c r="E2531" s="12" t="s">
        <v>1047</v>
      </c>
      <c r="F2531" s="31" t="s">
        <v>4710</v>
      </c>
      <c r="G2531" s="21" t="s">
        <v>5086</v>
      </c>
      <c r="H2531" s="25">
        <v>22</v>
      </c>
      <c r="I2531" s="12">
        <v>3</v>
      </c>
      <c r="J2531" s="18">
        <f t="shared" si="24"/>
        <v>66</v>
      </c>
      <c r="K2531" s="12" t="s">
        <v>5</v>
      </c>
    </row>
    <row r="2532" ht="24" spans="1:11">
      <c r="A2532" s="12">
        <v>2530</v>
      </c>
      <c r="B2532" s="23">
        <v>9787559680723</v>
      </c>
      <c r="C2532" s="37" t="s">
        <v>5631</v>
      </c>
      <c r="D2532" s="19" t="s">
        <v>5632</v>
      </c>
      <c r="E2532" s="12" t="s">
        <v>134</v>
      </c>
      <c r="F2532" s="16">
        <v>2025.1</v>
      </c>
      <c r="G2532" s="21" t="s">
        <v>15</v>
      </c>
      <c r="H2532" s="25">
        <v>128</v>
      </c>
      <c r="I2532" s="22">
        <v>3</v>
      </c>
      <c r="J2532" s="18">
        <v>384</v>
      </c>
      <c r="K2532" s="12" t="s">
        <v>5</v>
      </c>
    </row>
    <row r="2533" ht="24" spans="1:11">
      <c r="A2533" s="12">
        <v>2531</v>
      </c>
      <c r="B2533" s="23">
        <v>9787570230556</v>
      </c>
      <c r="C2533" s="37" t="s">
        <v>5633</v>
      </c>
      <c r="D2533" s="19" t="s">
        <v>5634</v>
      </c>
      <c r="E2533" s="12" t="s">
        <v>1047</v>
      </c>
      <c r="F2533" s="16" t="s">
        <v>5635</v>
      </c>
      <c r="G2533" s="21" t="s">
        <v>84</v>
      </c>
      <c r="H2533" s="25">
        <v>48</v>
      </c>
      <c r="I2533" s="22">
        <v>3</v>
      </c>
      <c r="J2533" s="18">
        <v>144</v>
      </c>
      <c r="K2533" s="12" t="s">
        <v>5</v>
      </c>
    </row>
    <row r="2534" ht="24" spans="1:11">
      <c r="A2534" s="12">
        <v>2532</v>
      </c>
      <c r="B2534" s="23">
        <v>9787570230570</v>
      </c>
      <c r="C2534" s="37" t="s">
        <v>5636</v>
      </c>
      <c r="D2534" s="19" t="s">
        <v>5634</v>
      </c>
      <c r="E2534" s="12" t="s">
        <v>1047</v>
      </c>
      <c r="F2534" s="16" t="s">
        <v>5635</v>
      </c>
      <c r="G2534" s="21" t="s">
        <v>84</v>
      </c>
      <c r="H2534" s="25">
        <v>56</v>
      </c>
      <c r="I2534" s="22">
        <v>3</v>
      </c>
      <c r="J2534" s="18">
        <v>168</v>
      </c>
      <c r="K2534" s="12" t="s">
        <v>5</v>
      </c>
    </row>
    <row r="2535" ht="24" spans="1:11">
      <c r="A2535" s="12">
        <v>2533</v>
      </c>
      <c r="B2535" s="23">
        <v>9787570230563</v>
      </c>
      <c r="C2535" s="37" t="s">
        <v>5637</v>
      </c>
      <c r="D2535" s="19" t="s">
        <v>5634</v>
      </c>
      <c r="E2535" s="12" t="s">
        <v>1047</v>
      </c>
      <c r="F2535" s="16" t="s">
        <v>5635</v>
      </c>
      <c r="G2535" s="21" t="s">
        <v>84</v>
      </c>
      <c r="H2535" s="25">
        <v>48</v>
      </c>
      <c r="I2535" s="22">
        <v>3</v>
      </c>
      <c r="J2535" s="18">
        <v>144</v>
      </c>
      <c r="K2535" s="12" t="s">
        <v>5</v>
      </c>
    </row>
    <row r="2536" ht="24" spans="1:11">
      <c r="A2536" s="12">
        <v>2534</v>
      </c>
      <c r="B2536" s="23">
        <v>9787570230532</v>
      </c>
      <c r="C2536" s="37" t="s">
        <v>5638</v>
      </c>
      <c r="D2536" s="19" t="s">
        <v>5634</v>
      </c>
      <c r="E2536" s="12" t="s">
        <v>1047</v>
      </c>
      <c r="F2536" s="16" t="s">
        <v>5635</v>
      </c>
      <c r="G2536" s="21" t="s">
        <v>84</v>
      </c>
      <c r="H2536" s="25">
        <v>52</v>
      </c>
      <c r="I2536" s="22">
        <v>3</v>
      </c>
      <c r="J2536" s="18">
        <v>156</v>
      </c>
      <c r="K2536" s="12" t="s">
        <v>5</v>
      </c>
    </row>
    <row r="2537" ht="24" spans="1:11">
      <c r="A2537" s="12">
        <v>2535</v>
      </c>
      <c r="B2537" s="23">
        <v>9787570230549</v>
      </c>
      <c r="C2537" s="37" t="s">
        <v>5639</v>
      </c>
      <c r="D2537" s="19" t="s">
        <v>5634</v>
      </c>
      <c r="E2537" s="12" t="s">
        <v>1047</v>
      </c>
      <c r="F2537" s="16" t="s">
        <v>5635</v>
      </c>
      <c r="G2537" s="21" t="s">
        <v>84</v>
      </c>
      <c r="H2537" s="25">
        <v>48</v>
      </c>
      <c r="I2537" s="22">
        <v>3</v>
      </c>
      <c r="J2537" s="18">
        <v>144</v>
      </c>
      <c r="K2537" s="12" t="s">
        <v>5</v>
      </c>
    </row>
    <row r="2538" ht="24" spans="1:11">
      <c r="A2538" s="12">
        <v>2536</v>
      </c>
      <c r="B2538" s="23">
        <v>9787541775949</v>
      </c>
      <c r="C2538" s="47" t="s">
        <v>5640</v>
      </c>
      <c r="D2538" s="19" t="s">
        <v>5641</v>
      </c>
      <c r="E2538" s="12" t="s">
        <v>3172</v>
      </c>
      <c r="F2538" s="29">
        <v>45352</v>
      </c>
      <c r="G2538" s="21" t="s">
        <v>5642</v>
      </c>
      <c r="H2538" s="38">
        <v>154</v>
      </c>
      <c r="I2538" s="12">
        <v>2</v>
      </c>
      <c r="J2538" s="18">
        <v>308</v>
      </c>
      <c r="K2538" s="12" t="s">
        <v>5</v>
      </c>
    </row>
    <row r="2539" spans="1:11">
      <c r="A2539" s="12">
        <v>2537</v>
      </c>
      <c r="B2539" s="23">
        <v>9793003143721.33</v>
      </c>
      <c r="C2539" s="12" t="s">
        <v>5643</v>
      </c>
      <c r="D2539" s="19" t="s">
        <v>5644</v>
      </c>
      <c r="E2539" s="12" t="s">
        <v>941</v>
      </c>
      <c r="F2539" s="31" t="s">
        <v>5369</v>
      </c>
      <c r="G2539" s="21" t="s">
        <v>5645</v>
      </c>
      <c r="H2539" s="25">
        <v>58</v>
      </c>
      <c r="I2539" s="12">
        <v>3</v>
      </c>
      <c r="J2539" s="18">
        <v>174</v>
      </c>
      <c r="K2539" s="12" t="s">
        <v>5</v>
      </c>
    </row>
    <row r="2540" spans="1:11">
      <c r="A2540" s="12">
        <v>2538</v>
      </c>
      <c r="B2540" s="23">
        <v>9793337969992.33</v>
      </c>
      <c r="C2540" s="12" t="s">
        <v>5646</v>
      </c>
      <c r="D2540" s="19" t="s">
        <v>5647</v>
      </c>
      <c r="E2540" s="12" t="s">
        <v>134</v>
      </c>
      <c r="F2540" s="29">
        <v>45627</v>
      </c>
      <c r="G2540" s="21" t="s">
        <v>31</v>
      </c>
      <c r="H2540" s="25">
        <v>49.8</v>
      </c>
      <c r="I2540" s="12">
        <v>3</v>
      </c>
      <c r="J2540" s="18">
        <v>149.4</v>
      </c>
      <c r="K2540" s="12" t="s">
        <v>5</v>
      </c>
    </row>
    <row r="2541" spans="1:11">
      <c r="A2541" s="12">
        <v>2539</v>
      </c>
      <c r="B2541" s="23">
        <v>9793403622202.33</v>
      </c>
      <c r="C2541" s="12" t="s">
        <v>5648</v>
      </c>
      <c r="D2541" s="19" t="s">
        <v>5649</v>
      </c>
      <c r="E2541" s="12" t="s">
        <v>941</v>
      </c>
      <c r="F2541" s="31" t="s">
        <v>5588</v>
      </c>
      <c r="G2541" s="21" t="s">
        <v>5650</v>
      </c>
      <c r="H2541" s="25">
        <v>49</v>
      </c>
      <c r="I2541" s="12">
        <v>3</v>
      </c>
      <c r="J2541" s="18">
        <v>147</v>
      </c>
      <c r="K2541" s="12" t="s">
        <v>5</v>
      </c>
    </row>
    <row r="2542" ht="24" spans="1:11">
      <c r="A2542" s="12">
        <v>2540</v>
      </c>
      <c r="B2542" s="23">
        <v>9793456143970.33</v>
      </c>
      <c r="C2542" s="12" t="s">
        <v>5651</v>
      </c>
      <c r="D2542" s="19" t="s">
        <v>5652</v>
      </c>
      <c r="E2542" s="12" t="s">
        <v>53</v>
      </c>
      <c r="F2542" s="20">
        <v>45505</v>
      </c>
      <c r="G2542" s="21" t="s">
        <v>4853</v>
      </c>
      <c r="H2542" s="25">
        <v>69</v>
      </c>
      <c r="I2542" s="12">
        <v>3</v>
      </c>
      <c r="J2542" s="18">
        <v>207</v>
      </c>
      <c r="K2542" s="12" t="s">
        <v>5</v>
      </c>
    </row>
    <row r="2543" ht="24" spans="1:11">
      <c r="A2543" s="12">
        <v>2541</v>
      </c>
      <c r="B2543" s="23">
        <v>9793462709191.33</v>
      </c>
      <c r="C2543" s="12" t="s">
        <v>5653</v>
      </c>
      <c r="D2543" s="19" t="s">
        <v>5654</v>
      </c>
      <c r="E2543" s="12" t="s">
        <v>1047</v>
      </c>
      <c r="F2543" s="31" t="s">
        <v>4731</v>
      </c>
      <c r="G2543" s="21" t="s">
        <v>4711</v>
      </c>
      <c r="H2543" s="25">
        <v>22</v>
      </c>
      <c r="I2543" s="12">
        <v>3</v>
      </c>
      <c r="J2543" s="18">
        <v>66</v>
      </c>
      <c r="K2543" s="12" t="s">
        <v>5</v>
      </c>
    </row>
    <row r="2544" ht="24" spans="1:11">
      <c r="A2544" s="12">
        <v>2542</v>
      </c>
      <c r="B2544" s="23">
        <v>9793488970075.33</v>
      </c>
      <c r="C2544" s="26" t="s">
        <v>5655</v>
      </c>
      <c r="D2544" s="27" t="s">
        <v>5656</v>
      </c>
      <c r="E2544" s="26" t="s">
        <v>2313</v>
      </c>
      <c r="F2544" s="23" t="s">
        <v>4724</v>
      </c>
      <c r="G2544" s="28" t="s">
        <v>15</v>
      </c>
      <c r="H2544" s="25">
        <v>58</v>
      </c>
      <c r="I2544" s="12">
        <v>3</v>
      </c>
      <c r="J2544" s="18">
        <v>174</v>
      </c>
      <c r="K2544" s="12" t="s">
        <v>5</v>
      </c>
    </row>
    <row r="2545" ht="24" spans="1:11">
      <c r="A2545" s="12">
        <v>2543</v>
      </c>
      <c r="B2545" s="23">
        <v>9793502100517.33</v>
      </c>
      <c r="C2545" s="12" t="s">
        <v>5657</v>
      </c>
      <c r="D2545" s="19"/>
      <c r="E2545" s="12" t="s">
        <v>1047</v>
      </c>
      <c r="F2545" s="31" t="s">
        <v>5658</v>
      </c>
      <c r="G2545" s="21" t="s">
        <v>4711</v>
      </c>
      <c r="H2545" s="25">
        <v>42</v>
      </c>
      <c r="I2545" s="12">
        <v>3</v>
      </c>
      <c r="J2545" s="18">
        <v>126</v>
      </c>
      <c r="K2545" s="12" t="s">
        <v>5</v>
      </c>
    </row>
    <row r="2546" spans="1:11">
      <c r="A2546" s="12">
        <v>2544</v>
      </c>
      <c r="B2546" s="23">
        <v>9793515230959.33</v>
      </c>
      <c r="C2546" s="12" t="s">
        <v>5659</v>
      </c>
      <c r="D2546" s="19" t="s">
        <v>5660</v>
      </c>
      <c r="E2546" s="12" t="s">
        <v>1047</v>
      </c>
      <c r="F2546" s="16">
        <v>2024.06</v>
      </c>
      <c r="G2546" s="21" t="s">
        <v>5086</v>
      </c>
      <c r="H2546" s="25">
        <v>26</v>
      </c>
      <c r="I2546" s="12">
        <v>3</v>
      </c>
      <c r="J2546" s="18">
        <v>78</v>
      </c>
      <c r="K2546" s="12" t="s">
        <v>5</v>
      </c>
    </row>
    <row r="2547" ht="24" spans="1:11">
      <c r="A2547" s="12">
        <v>2545</v>
      </c>
      <c r="B2547" s="23">
        <v>9793685926705.33</v>
      </c>
      <c r="C2547" s="12" t="s">
        <v>5661</v>
      </c>
      <c r="D2547" s="19" t="s">
        <v>5662</v>
      </c>
      <c r="E2547" s="12" t="s">
        <v>317</v>
      </c>
      <c r="F2547" s="42">
        <v>45352</v>
      </c>
      <c r="G2547" s="21" t="s">
        <v>5663</v>
      </c>
      <c r="H2547" s="25">
        <v>69.8</v>
      </c>
      <c r="I2547" s="12">
        <v>3</v>
      </c>
      <c r="J2547" s="18">
        <v>209.4</v>
      </c>
      <c r="K2547" s="12" t="s">
        <v>5</v>
      </c>
    </row>
    <row r="2548" spans="1:11">
      <c r="A2548" s="12">
        <v>2546</v>
      </c>
      <c r="B2548" s="23">
        <v>9793790970241.33</v>
      </c>
      <c r="C2548" s="41" t="s">
        <v>5664</v>
      </c>
      <c r="D2548" s="19" t="s">
        <v>5665</v>
      </c>
      <c r="E2548" s="12" t="s">
        <v>656</v>
      </c>
      <c r="F2548" s="16" t="s">
        <v>5666</v>
      </c>
      <c r="G2548" s="21" t="s">
        <v>5667</v>
      </c>
      <c r="H2548" s="25">
        <v>79</v>
      </c>
      <c r="I2548" s="12">
        <v>3</v>
      </c>
      <c r="J2548" s="18">
        <v>237</v>
      </c>
      <c r="K2548" s="12" t="s">
        <v>5</v>
      </c>
    </row>
    <row r="2549" spans="1:11">
      <c r="A2549" s="12">
        <v>2547</v>
      </c>
      <c r="B2549" s="23">
        <v>9794125796512.33</v>
      </c>
      <c r="C2549" s="12" t="s">
        <v>5668</v>
      </c>
      <c r="D2549" s="19" t="s">
        <v>2468</v>
      </c>
      <c r="E2549" s="12" t="s">
        <v>134</v>
      </c>
      <c r="F2549" s="16" t="s">
        <v>5669</v>
      </c>
      <c r="G2549" s="21" t="s">
        <v>5670</v>
      </c>
      <c r="H2549" s="25">
        <v>69</v>
      </c>
      <c r="I2549" s="12">
        <v>3</v>
      </c>
      <c r="J2549" s="18">
        <v>207</v>
      </c>
      <c r="K2549" s="12" t="s">
        <v>5</v>
      </c>
    </row>
    <row r="2550" spans="1:11">
      <c r="A2550" s="12">
        <v>2548</v>
      </c>
      <c r="B2550" s="23">
        <v>9794132361733.33</v>
      </c>
      <c r="C2550" s="26" t="s">
        <v>5671</v>
      </c>
      <c r="D2550" s="27" t="s">
        <v>4723</v>
      </c>
      <c r="E2550" s="26" t="s">
        <v>2313</v>
      </c>
      <c r="F2550" s="23" t="s">
        <v>4724</v>
      </c>
      <c r="G2550" s="28" t="s">
        <v>31</v>
      </c>
      <c r="H2550" s="25">
        <v>98</v>
      </c>
      <c r="I2550" s="12">
        <v>3</v>
      </c>
      <c r="J2550" s="18">
        <v>294</v>
      </c>
      <c r="K2550" s="12" t="s">
        <v>5</v>
      </c>
    </row>
    <row r="2551" spans="1:11">
      <c r="A2551" s="12">
        <v>2549</v>
      </c>
      <c r="B2551" s="23">
        <v>9794257100932.33</v>
      </c>
      <c r="C2551" s="12" t="s">
        <v>5672</v>
      </c>
      <c r="D2551" s="19" t="s">
        <v>5673</v>
      </c>
      <c r="E2551" s="12" t="s">
        <v>1047</v>
      </c>
      <c r="F2551" s="31" t="s">
        <v>4769</v>
      </c>
      <c r="G2551" s="21" t="s">
        <v>4825</v>
      </c>
      <c r="H2551" s="25">
        <v>45</v>
      </c>
      <c r="I2551" s="12">
        <v>3</v>
      </c>
      <c r="J2551" s="18">
        <v>135</v>
      </c>
      <c r="K2551" s="12" t="s">
        <v>5</v>
      </c>
    </row>
    <row r="2552" spans="1:11">
      <c r="A2552" s="12">
        <v>2550</v>
      </c>
      <c r="B2552" s="23">
        <v>9794296492258.33</v>
      </c>
      <c r="C2552" s="41" t="s">
        <v>5674</v>
      </c>
      <c r="D2552" s="19" t="s">
        <v>5675</v>
      </c>
      <c r="E2552" s="12" t="s">
        <v>4817</v>
      </c>
      <c r="F2552" s="16" t="s">
        <v>5571</v>
      </c>
      <c r="G2552" s="21" t="s">
        <v>4902</v>
      </c>
      <c r="H2552" s="25">
        <v>59</v>
      </c>
      <c r="I2552" s="12">
        <v>3</v>
      </c>
      <c r="J2552" s="18">
        <v>177</v>
      </c>
      <c r="K2552" s="12" t="s">
        <v>5</v>
      </c>
    </row>
    <row r="2553" ht="24" spans="1:11">
      <c r="A2553" s="12">
        <v>2551</v>
      </c>
      <c r="B2553" s="23">
        <v>9794637883750.33</v>
      </c>
      <c r="C2553" s="12" t="s">
        <v>5676</v>
      </c>
      <c r="D2553" s="19" t="s">
        <v>5412</v>
      </c>
      <c r="E2553" s="12" t="s">
        <v>1047</v>
      </c>
      <c r="F2553" s="31" t="s">
        <v>4710</v>
      </c>
      <c r="G2553" s="21" t="s">
        <v>5086</v>
      </c>
      <c r="H2553" s="25">
        <v>22</v>
      </c>
      <c r="I2553" s="12">
        <v>3</v>
      </c>
      <c r="J2553" s="18">
        <v>66</v>
      </c>
      <c r="K2553" s="12" t="s">
        <v>5</v>
      </c>
    </row>
    <row r="2554" ht="24" spans="1:11">
      <c r="A2554" s="12">
        <v>2552</v>
      </c>
      <c r="B2554" s="23">
        <v>9794887362148.33</v>
      </c>
      <c r="C2554" s="12" t="s">
        <v>5677</v>
      </c>
      <c r="D2554" s="19" t="s">
        <v>4352</v>
      </c>
      <c r="E2554" s="12" t="s">
        <v>3561</v>
      </c>
      <c r="F2554" s="29">
        <v>45383</v>
      </c>
      <c r="G2554" s="21" t="s">
        <v>31</v>
      </c>
      <c r="H2554" s="25">
        <v>58</v>
      </c>
      <c r="I2554" s="12">
        <v>3</v>
      </c>
      <c r="J2554" s="18">
        <v>174</v>
      </c>
      <c r="K2554" s="12" t="s">
        <v>5</v>
      </c>
    </row>
    <row r="2555" ht="24" spans="1:11">
      <c r="A2555" s="12">
        <v>2553</v>
      </c>
      <c r="B2555" s="23">
        <v>9795346927618.33</v>
      </c>
      <c r="C2555" s="37" t="s">
        <v>5678</v>
      </c>
      <c r="D2555" s="39" t="s">
        <v>5679</v>
      </c>
      <c r="E2555" s="12" t="s">
        <v>5680</v>
      </c>
      <c r="F2555" s="16">
        <v>2024.6</v>
      </c>
      <c r="G2555" s="21" t="s">
        <v>15</v>
      </c>
      <c r="H2555" s="25">
        <v>59</v>
      </c>
      <c r="I2555" s="22">
        <v>3</v>
      </c>
      <c r="J2555" s="18">
        <v>177</v>
      </c>
      <c r="K2555" s="12" t="s">
        <v>5</v>
      </c>
    </row>
    <row r="2556" spans="1:11">
      <c r="A2556" s="12">
        <v>2554</v>
      </c>
      <c r="B2556" s="23">
        <v>9795379753723.33</v>
      </c>
      <c r="C2556" s="12" t="s">
        <v>5681</v>
      </c>
      <c r="D2556" s="19" t="s">
        <v>5231</v>
      </c>
      <c r="E2556" s="12" t="s">
        <v>134</v>
      </c>
      <c r="F2556" s="29">
        <v>45392</v>
      </c>
      <c r="G2556" s="21" t="s">
        <v>5193</v>
      </c>
      <c r="H2556" s="25">
        <v>59</v>
      </c>
      <c r="I2556" s="12">
        <v>3</v>
      </c>
      <c r="J2556" s="18">
        <v>177</v>
      </c>
      <c r="K2556" s="12" t="s">
        <v>5</v>
      </c>
    </row>
    <row r="2557" ht="24" spans="1:11">
      <c r="A2557" s="12">
        <v>2555</v>
      </c>
      <c r="B2557" s="23">
        <v>9795451971154.33</v>
      </c>
      <c r="C2557" s="37" t="s">
        <v>5682</v>
      </c>
      <c r="D2557" s="19" t="s">
        <v>5683</v>
      </c>
      <c r="E2557" s="12" t="s">
        <v>1047</v>
      </c>
      <c r="F2557" s="16">
        <v>2023.12</v>
      </c>
      <c r="G2557" s="21" t="s">
        <v>162</v>
      </c>
      <c r="H2557" s="25">
        <v>42</v>
      </c>
      <c r="I2557" s="22">
        <v>3</v>
      </c>
      <c r="J2557" s="18">
        <v>126</v>
      </c>
      <c r="K2557" s="12" t="s">
        <v>5</v>
      </c>
    </row>
    <row r="2558" spans="1:11">
      <c r="A2558" s="12">
        <v>2556</v>
      </c>
      <c r="B2558" s="23">
        <v>9795458536375.33</v>
      </c>
      <c r="C2558" s="12" t="s">
        <v>5684</v>
      </c>
      <c r="D2558" s="19" t="s">
        <v>5685</v>
      </c>
      <c r="E2558" s="12" t="s">
        <v>941</v>
      </c>
      <c r="F2558" s="31" t="s">
        <v>5111</v>
      </c>
      <c r="G2558" s="21" t="s">
        <v>5686</v>
      </c>
      <c r="H2558" s="25">
        <v>49.8</v>
      </c>
      <c r="I2558" s="12">
        <v>3</v>
      </c>
      <c r="J2558" s="18">
        <v>149.4</v>
      </c>
      <c r="K2558" s="12" t="s">
        <v>5</v>
      </c>
    </row>
    <row r="2559" ht="24" spans="1:11">
      <c r="A2559" s="12">
        <v>2557</v>
      </c>
      <c r="B2559" s="23">
        <v>9795524188585.33</v>
      </c>
      <c r="C2559" s="12" t="s">
        <v>5687</v>
      </c>
      <c r="D2559" s="19" t="s">
        <v>4390</v>
      </c>
      <c r="E2559" s="12" t="s">
        <v>1047</v>
      </c>
      <c r="F2559" s="31" t="s">
        <v>4765</v>
      </c>
      <c r="G2559" s="21" t="s">
        <v>4711</v>
      </c>
      <c r="H2559" s="25">
        <v>25</v>
      </c>
      <c r="I2559" s="12">
        <v>3</v>
      </c>
      <c r="J2559" s="18">
        <v>75</v>
      </c>
      <c r="K2559" s="12" t="s">
        <v>5</v>
      </c>
    </row>
    <row r="2560" spans="1:11">
      <c r="A2560" s="12">
        <v>2558</v>
      </c>
      <c r="B2560" s="23">
        <v>9795622666900.33</v>
      </c>
      <c r="C2560" s="26" t="s">
        <v>5688</v>
      </c>
      <c r="D2560" s="27" t="s">
        <v>5689</v>
      </c>
      <c r="E2560" s="26" t="s">
        <v>2313</v>
      </c>
      <c r="F2560" s="23" t="s">
        <v>4724</v>
      </c>
      <c r="G2560" s="28" t="s">
        <v>1190</v>
      </c>
      <c r="H2560" s="25">
        <v>58</v>
      </c>
      <c r="I2560" s="12">
        <v>3</v>
      </c>
      <c r="J2560" s="18">
        <v>174</v>
      </c>
      <c r="K2560" s="12" t="s">
        <v>5</v>
      </c>
    </row>
    <row r="2561" spans="1:11">
      <c r="A2561" s="12">
        <v>2559</v>
      </c>
      <c r="B2561" s="23">
        <v>9795635797342.33</v>
      </c>
      <c r="C2561" s="14" t="s">
        <v>5690</v>
      </c>
      <c r="D2561" s="15" t="s">
        <v>5691</v>
      </c>
      <c r="E2561" s="14" t="s">
        <v>1062</v>
      </c>
      <c r="F2561" s="24" t="s">
        <v>4782</v>
      </c>
      <c r="G2561" s="17" t="s">
        <v>5692</v>
      </c>
      <c r="H2561" s="25">
        <v>49.8</v>
      </c>
      <c r="I2561" s="12">
        <v>3</v>
      </c>
      <c r="J2561" s="18">
        <v>149.4</v>
      </c>
      <c r="K2561" s="12" t="s">
        <v>5</v>
      </c>
    </row>
    <row r="2562" ht="24" spans="1:11">
      <c r="A2562" s="12">
        <v>2560</v>
      </c>
      <c r="B2562" s="23">
        <v>9795655493005.33</v>
      </c>
      <c r="C2562" s="12" t="s">
        <v>5693</v>
      </c>
      <c r="D2562" s="19" t="s">
        <v>5694</v>
      </c>
      <c r="E2562" s="12" t="s">
        <v>1047</v>
      </c>
      <c r="F2562" s="31" t="s">
        <v>4744</v>
      </c>
      <c r="G2562" s="21" t="s">
        <v>4714</v>
      </c>
      <c r="H2562" s="25">
        <v>25</v>
      </c>
      <c r="I2562" s="12">
        <v>3</v>
      </c>
      <c r="J2562" s="18">
        <v>75</v>
      </c>
      <c r="K2562" s="12" t="s">
        <v>5</v>
      </c>
    </row>
    <row r="2563" ht="24" spans="1:11">
      <c r="A2563" s="12">
        <v>2561</v>
      </c>
      <c r="B2563" s="23">
        <v>9795734275657.33</v>
      </c>
      <c r="C2563" s="12" t="s">
        <v>5695</v>
      </c>
      <c r="D2563" s="19" t="s">
        <v>1310</v>
      </c>
      <c r="E2563" s="12" t="s">
        <v>656</v>
      </c>
      <c r="F2563" s="46">
        <v>45627</v>
      </c>
      <c r="G2563" s="21" t="s">
        <v>5557</v>
      </c>
      <c r="H2563" s="25">
        <v>469.3</v>
      </c>
      <c r="I2563" s="12">
        <v>1</v>
      </c>
      <c r="J2563" s="18">
        <v>469.3</v>
      </c>
      <c r="K2563" s="12" t="s">
        <v>5</v>
      </c>
    </row>
    <row r="2564" ht="24" spans="1:11">
      <c r="A2564" s="12">
        <v>2562</v>
      </c>
      <c r="B2564" s="23">
        <v>9795740840878.33</v>
      </c>
      <c r="C2564" s="12" t="s">
        <v>5696</v>
      </c>
      <c r="D2564" s="19" t="s">
        <v>1310</v>
      </c>
      <c r="E2564" s="12" t="s">
        <v>938</v>
      </c>
      <c r="F2564" s="46">
        <v>45383</v>
      </c>
      <c r="G2564" s="21" t="s">
        <v>5697</v>
      </c>
      <c r="H2564" s="25">
        <v>148.8</v>
      </c>
      <c r="I2564" s="12">
        <v>3</v>
      </c>
      <c r="J2564" s="18">
        <v>446.4</v>
      </c>
      <c r="K2564" s="12" t="s">
        <v>5</v>
      </c>
    </row>
    <row r="2565" spans="1:11">
      <c r="A2565" s="12">
        <v>2563</v>
      </c>
      <c r="B2565" s="23">
        <v>9795753971320.33</v>
      </c>
      <c r="C2565" s="14" t="s">
        <v>5698</v>
      </c>
      <c r="D2565" s="15" t="s">
        <v>5699</v>
      </c>
      <c r="E2565" s="14" t="s">
        <v>1062</v>
      </c>
      <c r="F2565" s="24" t="s">
        <v>5700</v>
      </c>
      <c r="G2565" s="17" t="s">
        <v>5701</v>
      </c>
      <c r="H2565" s="25">
        <v>59</v>
      </c>
      <c r="I2565" s="12">
        <v>3</v>
      </c>
      <c r="J2565" s="18">
        <v>177</v>
      </c>
      <c r="K2565" s="12" t="s">
        <v>5</v>
      </c>
    </row>
    <row r="2566" spans="1:11">
      <c r="A2566" s="12">
        <v>2564</v>
      </c>
      <c r="B2566" s="23">
        <v>9795786797425.33</v>
      </c>
      <c r="C2566" s="12" t="s">
        <v>5702</v>
      </c>
      <c r="D2566" s="19" t="s">
        <v>5703</v>
      </c>
      <c r="E2566" s="12" t="s">
        <v>1047</v>
      </c>
      <c r="F2566" s="31" t="s">
        <v>4710</v>
      </c>
      <c r="G2566" s="21" t="s">
        <v>5086</v>
      </c>
      <c r="H2566" s="25">
        <v>24</v>
      </c>
      <c r="I2566" s="12">
        <v>3</v>
      </c>
      <c r="J2566" s="18">
        <v>72</v>
      </c>
      <c r="K2566" s="12" t="s">
        <v>5</v>
      </c>
    </row>
    <row r="2567" ht="24" spans="1:11">
      <c r="A2567" s="12">
        <v>2565</v>
      </c>
      <c r="B2567" s="23">
        <v>9795813058309.33</v>
      </c>
      <c r="C2567" s="12" t="s">
        <v>5704</v>
      </c>
      <c r="D2567" s="19" t="s">
        <v>5705</v>
      </c>
      <c r="E2567" s="12" t="s">
        <v>1047</v>
      </c>
      <c r="F2567" s="31" t="s">
        <v>4731</v>
      </c>
      <c r="G2567" s="21" t="s">
        <v>5086</v>
      </c>
      <c r="H2567" s="25">
        <v>22</v>
      </c>
      <c r="I2567" s="12">
        <v>3</v>
      </c>
      <c r="J2567" s="18">
        <v>66</v>
      </c>
      <c r="K2567" s="12" t="s">
        <v>5</v>
      </c>
    </row>
    <row r="2568" ht="24" spans="1:11">
      <c r="A2568" s="12">
        <v>2566</v>
      </c>
      <c r="B2568" s="23">
        <v>9795839319193.33</v>
      </c>
      <c r="C2568" s="12" t="s">
        <v>5706</v>
      </c>
      <c r="D2568" s="19" t="s">
        <v>5707</v>
      </c>
      <c r="E2568" s="12" t="s">
        <v>1047</v>
      </c>
      <c r="F2568" s="31" t="s">
        <v>4710</v>
      </c>
      <c r="G2568" s="21" t="s">
        <v>5115</v>
      </c>
      <c r="H2568" s="25">
        <v>22</v>
      </c>
      <c r="I2568" s="12">
        <v>3</v>
      </c>
      <c r="J2568" s="18">
        <v>66</v>
      </c>
      <c r="K2568" s="12" t="s">
        <v>5</v>
      </c>
    </row>
    <row r="2569" ht="24" spans="1:11">
      <c r="A2569" s="12">
        <v>2567</v>
      </c>
      <c r="B2569" s="23">
        <v>9795845884414.33</v>
      </c>
      <c r="C2569" s="12" t="s">
        <v>5708</v>
      </c>
      <c r="D2569" s="19" t="s">
        <v>5709</v>
      </c>
      <c r="E2569" s="12" t="s">
        <v>938</v>
      </c>
      <c r="F2569" s="16">
        <v>2024</v>
      </c>
      <c r="G2569" s="21" t="s">
        <v>993</v>
      </c>
      <c r="H2569" s="25">
        <v>58</v>
      </c>
      <c r="I2569" s="12">
        <v>3</v>
      </c>
      <c r="J2569" s="18">
        <v>174</v>
      </c>
      <c r="K2569" s="12" t="s">
        <v>5</v>
      </c>
    </row>
    <row r="2570" ht="24" spans="1:11">
      <c r="A2570" s="12">
        <v>2568</v>
      </c>
      <c r="B2570" s="23">
        <v>9795878710519.33</v>
      </c>
      <c r="C2570" s="12" t="s">
        <v>5710</v>
      </c>
      <c r="D2570" s="19" t="s">
        <v>5711</v>
      </c>
      <c r="E2570" s="12" t="s">
        <v>1047</v>
      </c>
      <c r="F2570" s="31" t="s">
        <v>4710</v>
      </c>
      <c r="G2570" s="21" t="s">
        <v>4898</v>
      </c>
      <c r="H2570" s="25">
        <v>26</v>
      </c>
      <c r="I2570" s="12">
        <v>3</v>
      </c>
      <c r="J2570" s="18">
        <v>78</v>
      </c>
      <c r="K2570" s="12" t="s">
        <v>5</v>
      </c>
    </row>
    <row r="2571" ht="24" spans="1:11">
      <c r="A2571" s="12">
        <v>2569</v>
      </c>
      <c r="B2571" s="23">
        <v>9795885275740.33</v>
      </c>
      <c r="C2571" s="12" t="s">
        <v>5712</v>
      </c>
      <c r="D2571" s="19" t="s">
        <v>5713</v>
      </c>
      <c r="E2571" s="12" t="s">
        <v>1268</v>
      </c>
      <c r="F2571" s="16">
        <v>2024.01</v>
      </c>
      <c r="G2571" s="21" t="s">
        <v>4796</v>
      </c>
      <c r="H2571" s="25">
        <v>198</v>
      </c>
      <c r="I2571" s="12">
        <v>2</v>
      </c>
      <c r="J2571" s="18">
        <v>396</v>
      </c>
      <c r="K2571" s="12" t="s">
        <v>5</v>
      </c>
    </row>
    <row r="2572" spans="1:11">
      <c r="A2572" s="12">
        <v>2570</v>
      </c>
      <c r="B2572" s="23">
        <v>9795891840961.33</v>
      </c>
      <c r="C2572" s="12" t="s">
        <v>5714</v>
      </c>
      <c r="D2572" s="19" t="s">
        <v>5715</v>
      </c>
      <c r="E2572" s="12" t="s">
        <v>4773</v>
      </c>
      <c r="F2572" s="31" t="s">
        <v>4916</v>
      </c>
      <c r="G2572" s="21" t="s">
        <v>5716</v>
      </c>
      <c r="H2572" s="25">
        <v>39</v>
      </c>
      <c r="I2572" s="12">
        <v>3</v>
      </c>
      <c r="J2572" s="18">
        <v>117</v>
      </c>
      <c r="K2572" s="12" t="s">
        <v>5</v>
      </c>
    </row>
    <row r="2573" ht="24" spans="1:11">
      <c r="A2573" s="12">
        <v>2571</v>
      </c>
      <c r="B2573" s="23">
        <v>9796003449718.33</v>
      </c>
      <c r="C2573" s="41" t="s">
        <v>5717</v>
      </c>
      <c r="D2573" s="19" t="s">
        <v>5718</v>
      </c>
      <c r="E2573" s="12" t="s">
        <v>143</v>
      </c>
      <c r="F2573" s="16" t="s">
        <v>4894</v>
      </c>
      <c r="G2573" s="21" t="s">
        <v>4825</v>
      </c>
      <c r="H2573" s="25">
        <v>68</v>
      </c>
      <c r="I2573" s="12">
        <v>3</v>
      </c>
      <c r="J2573" s="18">
        <v>204</v>
      </c>
      <c r="K2573" s="12" t="s">
        <v>5</v>
      </c>
    </row>
    <row r="2574" ht="24" spans="1:11">
      <c r="A2574" s="12">
        <v>2572</v>
      </c>
      <c r="B2574" s="23">
        <v>9796023145381.33</v>
      </c>
      <c r="C2574" s="37" t="s">
        <v>5719</v>
      </c>
      <c r="D2574" s="19" t="s">
        <v>5720</v>
      </c>
      <c r="E2574" s="12" t="s">
        <v>983</v>
      </c>
      <c r="F2574" s="16">
        <v>2024.7</v>
      </c>
      <c r="G2574" s="21" t="s">
        <v>162</v>
      </c>
      <c r="H2574" s="25">
        <v>108</v>
      </c>
      <c r="I2574" s="22">
        <v>3</v>
      </c>
      <c r="J2574" s="18">
        <v>324</v>
      </c>
      <c r="K2574" s="12" t="s">
        <v>5</v>
      </c>
    </row>
    <row r="2575" spans="1:11">
      <c r="A2575" s="12">
        <v>2573</v>
      </c>
      <c r="B2575" s="23">
        <v>9796101928033.33</v>
      </c>
      <c r="C2575" s="12" t="s">
        <v>5721</v>
      </c>
      <c r="D2575" s="19" t="s">
        <v>5722</v>
      </c>
      <c r="E2575" s="12" t="s">
        <v>941</v>
      </c>
      <c r="F2575" s="31" t="s">
        <v>5588</v>
      </c>
      <c r="G2575" s="21" t="s">
        <v>5723</v>
      </c>
      <c r="H2575" s="25">
        <v>128</v>
      </c>
      <c r="I2575" s="12">
        <v>3</v>
      </c>
      <c r="J2575" s="18">
        <v>384</v>
      </c>
      <c r="K2575" s="12" t="s">
        <v>5</v>
      </c>
    </row>
    <row r="2576" spans="1:11">
      <c r="A2576" s="12">
        <v>2574</v>
      </c>
      <c r="B2576" s="23">
        <v>9796108493254.33</v>
      </c>
      <c r="C2576" s="12" t="s">
        <v>5724</v>
      </c>
      <c r="D2576" s="19" t="s">
        <v>5725</v>
      </c>
      <c r="E2576" s="12" t="s">
        <v>941</v>
      </c>
      <c r="F2576" s="31" t="s">
        <v>5369</v>
      </c>
      <c r="G2576" s="21" t="s">
        <v>5726</v>
      </c>
      <c r="H2576" s="25">
        <v>89.8</v>
      </c>
      <c r="I2576" s="12">
        <v>3</v>
      </c>
      <c r="J2576" s="18">
        <v>269.4</v>
      </c>
      <c r="K2576" s="12" t="s">
        <v>5</v>
      </c>
    </row>
    <row r="2577" spans="1:11">
      <c r="A2577" s="12">
        <v>2575</v>
      </c>
      <c r="B2577" s="23">
        <v>9796121623696.33</v>
      </c>
      <c r="C2577" s="12" t="s">
        <v>5727</v>
      </c>
      <c r="D2577" s="19" t="s">
        <v>5728</v>
      </c>
      <c r="E2577" s="12" t="s">
        <v>941</v>
      </c>
      <c r="F2577" s="31" t="s">
        <v>5111</v>
      </c>
      <c r="G2577" s="21" t="s">
        <v>5729</v>
      </c>
      <c r="H2577" s="25">
        <v>108</v>
      </c>
      <c r="I2577" s="12">
        <v>3</v>
      </c>
      <c r="J2577" s="18">
        <v>324</v>
      </c>
      <c r="K2577" s="12" t="s">
        <v>5</v>
      </c>
    </row>
    <row r="2578" ht="24" spans="1:11">
      <c r="A2578" s="12">
        <v>2576</v>
      </c>
      <c r="B2578" s="23">
        <v>9796233232453.33</v>
      </c>
      <c r="C2578" s="12" t="s">
        <v>5730</v>
      </c>
      <c r="D2578" s="19" t="s">
        <v>5731</v>
      </c>
      <c r="E2578" s="12" t="s">
        <v>3561</v>
      </c>
      <c r="F2578" s="29">
        <v>45413</v>
      </c>
      <c r="G2578" s="21" t="s">
        <v>1014</v>
      </c>
      <c r="H2578" s="25">
        <v>98</v>
      </c>
      <c r="I2578" s="12">
        <v>2</v>
      </c>
      <c r="J2578" s="18">
        <v>196</v>
      </c>
      <c r="K2578" s="12" t="s">
        <v>5</v>
      </c>
    </row>
    <row r="2579" spans="1:11">
      <c r="A2579" s="12">
        <v>2577</v>
      </c>
      <c r="B2579" s="23">
        <v>9796305449884.33</v>
      </c>
      <c r="C2579" s="12" t="s">
        <v>5732</v>
      </c>
      <c r="D2579" s="19" t="s">
        <v>5733</v>
      </c>
      <c r="E2579" s="12" t="s">
        <v>941</v>
      </c>
      <c r="F2579" s="31" t="s">
        <v>5053</v>
      </c>
      <c r="G2579" s="21" t="s">
        <v>5734</v>
      </c>
      <c r="H2579" s="25">
        <v>64</v>
      </c>
      <c r="I2579" s="12">
        <v>3</v>
      </c>
      <c r="J2579" s="18">
        <v>192</v>
      </c>
      <c r="K2579" s="12" t="s">
        <v>5</v>
      </c>
    </row>
    <row r="2580" spans="1:11">
      <c r="A2580" s="12">
        <v>2578</v>
      </c>
      <c r="B2580" s="23">
        <v>9796344841210.33</v>
      </c>
      <c r="C2580" s="12" t="s">
        <v>5735</v>
      </c>
      <c r="D2580" s="19" t="s">
        <v>5736</v>
      </c>
      <c r="E2580" s="12" t="s">
        <v>941</v>
      </c>
      <c r="F2580" s="31" t="s">
        <v>5737</v>
      </c>
      <c r="G2580" s="21" t="s">
        <v>5738</v>
      </c>
      <c r="H2580" s="25">
        <v>108</v>
      </c>
      <c r="I2580" s="12">
        <v>3</v>
      </c>
      <c r="J2580" s="18">
        <v>324</v>
      </c>
      <c r="K2580" s="12" t="s">
        <v>5</v>
      </c>
    </row>
    <row r="2581" spans="1:11">
      <c r="A2581" s="12">
        <v>2579</v>
      </c>
      <c r="B2581" s="23">
        <v>9796377667315.33</v>
      </c>
      <c r="C2581" s="12" t="s">
        <v>5739</v>
      </c>
      <c r="D2581" s="19" t="s">
        <v>5740</v>
      </c>
      <c r="E2581" s="12" t="s">
        <v>71</v>
      </c>
      <c r="F2581" s="31" t="s">
        <v>5741</v>
      </c>
      <c r="G2581" s="21" t="s">
        <v>5742</v>
      </c>
      <c r="H2581" s="25">
        <v>49</v>
      </c>
      <c r="I2581" s="12">
        <v>3</v>
      </c>
      <c r="J2581" s="18">
        <v>147</v>
      </c>
      <c r="K2581" s="12" t="s">
        <v>5</v>
      </c>
    </row>
    <row r="2582" spans="1:11">
      <c r="A2582" s="12">
        <v>2580</v>
      </c>
      <c r="B2582" s="23">
        <v>9796384232536.33</v>
      </c>
      <c r="C2582" s="12" t="s">
        <v>5743</v>
      </c>
      <c r="D2582" s="19" t="s">
        <v>5744</v>
      </c>
      <c r="E2582" s="12" t="s">
        <v>71</v>
      </c>
      <c r="F2582" s="31" t="s">
        <v>5297</v>
      </c>
      <c r="G2582" s="21" t="s">
        <v>5112</v>
      </c>
      <c r="H2582" s="25">
        <v>89</v>
      </c>
      <c r="I2582" s="12">
        <v>3</v>
      </c>
      <c r="J2582" s="18">
        <v>267</v>
      </c>
      <c r="K2582" s="12" t="s">
        <v>5</v>
      </c>
    </row>
    <row r="2583" spans="1:11">
      <c r="A2583" s="12">
        <v>2581</v>
      </c>
      <c r="B2583" s="23">
        <v>9796397362978.33</v>
      </c>
      <c r="C2583" s="12" t="s">
        <v>5745</v>
      </c>
      <c r="D2583" s="19" t="s">
        <v>5746</v>
      </c>
      <c r="E2583" s="12" t="s">
        <v>941</v>
      </c>
      <c r="F2583" s="31" t="s">
        <v>5737</v>
      </c>
      <c r="G2583" s="21" t="s">
        <v>5747</v>
      </c>
      <c r="H2583" s="25">
        <v>129</v>
      </c>
      <c r="I2583" s="12">
        <v>3</v>
      </c>
      <c r="J2583" s="18">
        <v>387</v>
      </c>
      <c r="K2583" s="12" t="s">
        <v>5</v>
      </c>
    </row>
    <row r="2584" ht="24" spans="1:11">
      <c r="A2584" s="12">
        <v>2582</v>
      </c>
      <c r="B2584" s="23">
        <v>9796423623862.33</v>
      </c>
      <c r="C2584" s="12" t="s">
        <v>5748</v>
      </c>
      <c r="D2584" s="19" t="s">
        <v>5749</v>
      </c>
      <c r="E2584" s="12" t="s">
        <v>1047</v>
      </c>
      <c r="F2584" s="31" t="s">
        <v>4710</v>
      </c>
      <c r="G2584" s="21" t="s">
        <v>4714</v>
      </c>
      <c r="H2584" s="25">
        <v>25</v>
      </c>
      <c r="I2584" s="12">
        <v>3</v>
      </c>
      <c r="J2584" s="18">
        <v>75</v>
      </c>
      <c r="K2584" s="12" t="s">
        <v>5</v>
      </c>
    </row>
    <row r="2585" spans="1:11">
      <c r="A2585" s="12">
        <v>2583</v>
      </c>
      <c r="B2585" s="23">
        <v>9796463015188.33</v>
      </c>
      <c r="C2585" s="14" t="s">
        <v>5750</v>
      </c>
      <c r="D2585" s="15" t="s">
        <v>5751</v>
      </c>
      <c r="E2585" s="14" t="s">
        <v>1062</v>
      </c>
      <c r="F2585" s="24" t="s">
        <v>4799</v>
      </c>
      <c r="G2585" s="17" t="s">
        <v>5752</v>
      </c>
      <c r="H2585" s="25">
        <v>49</v>
      </c>
      <c r="I2585" s="12">
        <v>3</v>
      </c>
      <c r="J2585" s="18">
        <v>147</v>
      </c>
      <c r="K2585" s="12" t="s">
        <v>5</v>
      </c>
    </row>
    <row r="2586" spans="1:11">
      <c r="A2586" s="12">
        <v>2584</v>
      </c>
      <c r="B2586" s="23">
        <v>9793600578832.33</v>
      </c>
      <c r="C2586" s="12" t="s">
        <v>5753</v>
      </c>
      <c r="D2586" s="19" t="s">
        <v>5754</v>
      </c>
      <c r="E2586" s="12" t="s">
        <v>2617</v>
      </c>
      <c r="F2586" s="16">
        <v>20241120</v>
      </c>
      <c r="G2586" s="21" t="s">
        <v>4825</v>
      </c>
      <c r="H2586" s="18">
        <v>42</v>
      </c>
      <c r="I2586" s="12">
        <v>3</v>
      </c>
      <c r="J2586" s="18">
        <v>126</v>
      </c>
      <c r="K2586" s="12" t="s">
        <v>5</v>
      </c>
    </row>
    <row r="2587" spans="1:11">
      <c r="A2587" s="12">
        <v>2585</v>
      </c>
      <c r="B2587" s="23">
        <v>9787521232172</v>
      </c>
      <c r="C2587" s="12" t="s">
        <v>5755</v>
      </c>
      <c r="D2587" s="19" t="s">
        <v>5756</v>
      </c>
      <c r="E2587" s="12" t="s">
        <v>2617</v>
      </c>
      <c r="F2587" s="16">
        <v>20250105</v>
      </c>
      <c r="G2587" s="21" t="s">
        <v>4846</v>
      </c>
      <c r="H2587" s="18">
        <v>60</v>
      </c>
      <c r="I2587" s="12">
        <v>3</v>
      </c>
      <c r="J2587" s="18">
        <v>180</v>
      </c>
      <c r="K2587" s="12" t="s">
        <v>5</v>
      </c>
    </row>
    <row r="2588" spans="1:11">
      <c r="A2588" s="12">
        <v>2586</v>
      </c>
      <c r="B2588" s="23">
        <v>9787521225402</v>
      </c>
      <c r="C2588" s="12" t="s">
        <v>5757</v>
      </c>
      <c r="D2588" s="19" t="s">
        <v>5758</v>
      </c>
      <c r="E2588" s="12" t="s">
        <v>2617</v>
      </c>
      <c r="F2588" s="16" t="s">
        <v>5759</v>
      </c>
      <c r="G2588" s="21" t="s">
        <v>4846</v>
      </c>
      <c r="H2588" s="18">
        <v>58</v>
      </c>
      <c r="I2588" s="12">
        <v>3</v>
      </c>
      <c r="J2588" s="18">
        <f t="shared" ref="J2588:J2619" si="25">H2588*I2588</f>
        <v>174</v>
      </c>
      <c r="K2588" s="12" t="s">
        <v>5</v>
      </c>
    </row>
    <row r="2589" spans="1:11">
      <c r="A2589" s="12">
        <v>2587</v>
      </c>
      <c r="B2589" s="23">
        <v>9787521231878</v>
      </c>
      <c r="C2589" s="12" t="s">
        <v>5760</v>
      </c>
      <c r="D2589" s="19" t="s">
        <v>5761</v>
      </c>
      <c r="E2589" s="12" t="s">
        <v>2617</v>
      </c>
      <c r="F2589" s="16">
        <v>20250330</v>
      </c>
      <c r="G2589" s="21" t="s">
        <v>5762</v>
      </c>
      <c r="H2589" s="18">
        <v>68</v>
      </c>
      <c r="I2589" s="12">
        <v>3</v>
      </c>
      <c r="J2589" s="18">
        <f t="shared" si="25"/>
        <v>204</v>
      </c>
      <c r="K2589" s="12" t="s">
        <v>5</v>
      </c>
    </row>
    <row r="2590" spans="1:11">
      <c r="A2590" s="12">
        <v>2588</v>
      </c>
      <c r="B2590" s="23">
        <v>9787521232400</v>
      </c>
      <c r="C2590" s="12" t="s">
        <v>5763</v>
      </c>
      <c r="D2590" s="19" t="s">
        <v>5764</v>
      </c>
      <c r="E2590" s="12" t="s">
        <v>2617</v>
      </c>
      <c r="F2590" s="16">
        <v>20250305</v>
      </c>
      <c r="G2590" s="21" t="s">
        <v>5625</v>
      </c>
      <c r="H2590" s="18">
        <v>58</v>
      </c>
      <c r="I2590" s="12">
        <v>3</v>
      </c>
      <c r="J2590" s="18">
        <f t="shared" si="25"/>
        <v>174</v>
      </c>
      <c r="K2590" s="12" t="s">
        <v>5</v>
      </c>
    </row>
    <row r="2591" spans="1:11">
      <c r="A2591" s="12">
        <v>2589</v>
      </c>
      <c r="B2591" s="23">
        <v>9787521225419</v>
      </c>
      <c r="C2591" s="12" t="s">
        <v>5765</v>
      </c>
      <c r="D2591" s="19" t="s">
        <v>5766</v>
      </c>
      <c r="E2591" s="12" t="s">
        <v>2617</v>
      </c>
      <c r="F2591" s="16">
        <v>20250301</v>
      </c>
      <c r="G2591" s="21" t="s">
        <v>5767</v>
      </c>
      <c r="H2591" s="18">
        <v>62</v>
      </c>
      <c r="I2591" s="12">
        <v>3</v>
      </c>
      <c r="J2591" s="18">
        <f t="shared" si="25"/>
        <v>186</v>
      </c>
      <c r="K2591" s="12" t="s">
        <v>5</v>
      </c>
    </row>
    <row r="2592" spans="1:11">
      <c r="A2592" s="12">
        <v>2590</v>
      </c>
      <c r="B2592" s="23">
        <v>9787521232479</v>
      </c>
      <c r="C2592" s="12" t="s">
        <v>5768</v>
      </c>
      <c r="D2592" s="19" t="s">
        <v>5769</v>
      </c>
      <c r="E2592" s="12" t="s">
        <v>2617</v>
      </c>
      <c r="F2592" s="16">
        <v>20250301</v>
      </c>
      <c r="G2592" s="21" t="s">
        <v>4846</v>
      </c>
      <c r="H2592" s="18">
        <v>50</v>
      </c>
      <c r="I2592" s="12">
        <v>3</v>
      </c>
      <c r="J2592" s="18">
        <f t="shared" si="25"/>
        <v>150</v>
      </c>
      <c r="K2592" s="12" t="s">
        <v>5</v>
      </c>
    </row>
    <row r="2593" spans="1:11">
      <c r="A2593" s="12">
        <v>2591</v>
      </c>
      <c r="B2593" s="23">
        <v>9787521232677</v>
      </c>
      <c r="C2593" s="12" t="s">
        <v>5770</v>
      </c>
      <c r="D2593" s="19" t="s">
        <v>5771</v>
      </c>
      <c r="E2593" s="12" t="s">
        <v>2617</v>
      </c>
      <c r="F2593" s="16">
        <v>20250115</v>
      </c>
      <c r="G2593" s="21" t="s">
        <v>4711</v>
      </c>
      <c r="H2593" s="18">
        <v>69</v>
      </c>
      <c r="I2593" s="12">
        <v>3</v>
      </c>
      <c r="J2593" s="18">
        <f t="shared" si="25"/>
        <v>207</v>
      </c>
      <c r="K2593" s="12" t="s">
        <v>5</v>
      </c>
    </row>
    <row r="2594" spans="1:11">
      <c r="A2594" s="12">
        <v>2592</v>
      </c>
      <c r="B2594" s="23">
        <v>9787521231625</v>
      </c>
      <c r="C2594" s="12" t="s">
        <v>5772</v>
      </c>
      <c r="D2594" s="19" t="s">
        <v>5773</v>
      </c>
      <c r="E2594" s="12" t="s">
        <v>2617</v>
      </c>
      <c r="F2594" s="16">
        <v>20250115</v>
      </c>
      <c r="G2594" s="21" t="s">
        <v>4825</v>
      </c>
      <c r="H2594" s="18">
        <v>60</v>
      </c>
      <c r="I2594" s="12">
        <v>3</v>
      </c>
      <c r="J2594" s="18">
        <f t="shared" si="25"/>
        <v>180</v>
      </c>
      <c r="K2594" s="12" t="s">
        <v>5</v>
      </c>
    </row>
    <row r="2595" spans="1:11">
      <c r="A2595" s="12">
        <v>2593</v>
      </c>
      <c r="B2595" s="23">
        <v>9787521232202</v>
      </c>
      <c r="C2595" s="12" t="s">
        <v>5774</v>
      </c>
      <c r="D2595" s="19" t="s">
        <v>5775</v>
      </c>
      <c r="E2595" s="12" t="s">
        <v>2617</v>
      </c>
      <c r="F2595" s="16">
        <v>20250105</v>
      </c>
      <c r="G2595" s="21" t="s">
        <v>4711</v>
      </c>
      <c r="H2595" s="18">
        <v>68</v>
      </c>
      <c r="I2595" s="12">
        <v>3</v>
      </c>
      <c r="J2595" s="18">
        <f t="shared" si="25"/>
        <v>204</v>
      </c>
      <c r="K2595" s="12" t="s">
        <v>5</v>
      </c>
    </row>
    <row r="2596" spans="1:11">
      <c r="A2596" s="12">
        <v>2594</v>
      </c>
      <c r="B2596" s="23">
        <v>9787521231861</v>
      </c>
      <c r="C2596" s="22" t="s">
        <v>5776</v>
      </c>
      <c r="D2596" s="19" t="s">
        <v>5777</v>
      </c>
      <c r="E2596" s="12" t="s">
        <v>2617</v>
      </c>
      <c r="F2596" s="16">
        <v>20241225</v>
      </c>
      <c r="G2596" s="21" t="s">
        <v>4825</v>
      </c>
      <c r="H2596" s="18">
        <v>48</v>
      </c>
      <c r="I2596" s="12">
        <v>3</v>
      </c>
      <c r="J2596" s="18">
        <f t="shared" si="25"/>
        <v>144</v>
      </c>
      <c r="K2596" s="12" t="s">
        <v>5</v>
      </c>
    </row>
    <row r="2597" spans="1:11">
      <c r="A2597" s="12">
        <v>2595</v>
      </c>
      <c r="B2597" s="23">
        <v>9787521229677</v>
      </c>
      <c r="C2597" s="22" t="s">
        <v>5778</v>
      </c>
      <c r="D2597" s="19" t="s">
        <v>5779</v>
      </c>
      <c r="E2597" s="12" t="s">
        <v>2617</v>
      </c>
      <c r="F2597" s="16">
        <v>20241220</v>
      </c>
      <c r="G2597" s="21" t="s">
        <v>4825</v>
      </c>
      <c r="H2597" s="18">
        <v>59</v>
      </c>
      <c r="I2597" s="12">
        <v>3</v>
      </c>
      <c r="J2597" s="18">
        <f t="shared" si="25"/>
        <v>177</v>
      </c>
      <c r="K2597" s="12" t="s">
        <v>5</v>
      </c>
    </row>
    <row r="2598" spans="1:11">
      <c r="A2598" s="12">
        <v>2596</v>
      </c>
      <c r="B2598" s="23">
        <v>9787521229622</v>
      </c>
      <c r="C2598" s="12" t="s">
        <v>5780</v>
      </c>
      <c r="D2598" s="19" t="s">
        <v>5781</v>
      </c>
      <c r="E2598" s="12" t="s">
        <v>2617</v>
      </c>
      <c r="F2598" s="16">
        <v>20240920</v>
      </c>
      <c r="G2598" s="21" t="s">
        <v>5762</v>
      </c>
      <c r="H2598" s="18">
        <v>68</v>
      </c>
      <c r="I2598" s="12">
        <v>3</v>
      </c>
      <c r="J2598" s="18">
        <f t="shared" si="25"/>
        <v>204</v>
      </c>
      <c r="K2598" s="12" t="s">
        <v>5</v>
      </c>
    </row>
    <row r="2599" spans="1:11">
      <c r="A2599" s="12">
        <v>2597</v>
      </c>
      <c r="B2599" s="23">
        <v>9787521226812</v>
      </c>
      <c r="C2599" s="12" t="s">
        <v>5782</v>
      </c>
      <c r="D2599" s="19" t="s">
        <v>5783</v>
      </c>
      <c r="E2599" s="12" t="s">
        <v>2617</v>
      </c>
      <c r="F2599" s="16">
        <v>20240825</v>
      </c>
      <c r="G2599" s="21" t="s">
        <v>5784</v>
      </c>
      <c r="H2599" s="18">
        <v>171</v>
      </c>
      <c r="I2599" s="12">
        <v>3</v>
      </c>
      <c r="J2599" s="18">
        <f t="shared" si="25"/>
        <v>513</v>
      </c>
      <c r="K2599" s="12" t="s">
        <v>5</v>
      </c>
    </row>
    <row r="2600" spans="1:11">
      <c r="A2600" s="12">
        <v>2598</v>
      </c>
      <c r="B2600" s="23">
        <v>9787521229721</v>
      </c>
      <c r="C2600" s="12" t="s">
        <v>5785</v>
      </c>
      <c r="D2600" s="19" t="s">
        <v>5786</v>
      </c>
      <c r="E2600" s="12" t="s">
        <v>2617</v>
      </c>
      <c r="F2600" s="16">
        <v>20240730</v>
      </c>
      <c r="G2600" s="21" t="s">
        <v>4999</v>
      </c>
      <c r="H2600" s="18">
        <v>55</v>
      </c>
      <c r="I2600" s="12">
        <v>3</v>
      </c>
      <c r="J2600" s="18">
        <f t="shared" si="25"/>
        <v>165</v>
      </c>
      <c r="K2600" s="12" t="s">
        <v>5</v>
      </c>
    </row>
    <row r="2601" spans="1:11">
      <c r="A2601" s="12">
        <v>2599</v>
      </c>
      <c r="B2601" s="23">
        <v>9787521227031</v>
      </c>
      <c r="C2601" s="12" t="s">
        <v>5787</v>
      </c>
      <c r="D2601" s="19" t="s">
        <v>5788</v>
      </c>
      <c r="E2601" s="12" t="s">
        <v>2617</v>
      </c>
      <c r="F2601" s="16">
        <v>20240720</v>
      </c>
      <c r="G2601" s="21" t="s">
        <v>4825</v>
      </c>
      <c r="H2601" s="18">
        <v>69.8</v>
      </c>
      <c r="I2601" s="12">
        <v>3</v>
      </c>
      <c r="J2601" s="18">
        <f t="shared" si="25"/>
        <v>209.4</v>
      </c>
      <c r="K2601" s="12" t="s">
        <v>5</v>
      </c>
    </row>
    <row r="2602" spans="1:11">
      <c r="A2602" s="12">
        <v>2600</v>
      </c>
      <c r="B2602" s="23">
        <v>9787521229714</v>
      </c>
      <c r="C2602" s="12" t="s">
        <v>5789</v>
      </c>
      <c r="D2602" s="19" t="s">
        <v>5790</v>
      </c>
      <c r="E2602" s="12" t="s">
        <v>2617</v>
      </c>
      <c r="F2602" s="16">
        <v>20240720</v>
      </c>
      <c r="G2602" s="21" t="s">
        <v>4825</v>
      </c>
      <c r="H2602" s="18">
        <v>58</v>
      </c>
      <c r="I2602" s="12">
        <v>3</v>
      </c>
      <c r="J2602" s="18">
        <f t="shared" si="25"/>
        <v>174</v>
      </c>
      <c r="K2602" s="12" t="s">
        <v>5</v>
      </c>
    </row>
    <row r="2603" spans="1:11">
      <c r="A2603" s="12">
        <v>2601</v>
      </c>
      <c r="B2603" s="23">
        <v>9787521225655</v>
      </c>
      <c r="C2603" s="12" t="s">
        <v>5791</v>
      </c>
      <c r="D2603" s="19" t="s">
        <v>5792</v>
      </c>
      <c r="E2603" s="12" t="s">
        <v>2617</v>
      </c>
      <c r="F2603" s="31">
        <v>20231101</v>
      </c>
      <c r="G2603" s="21" t="s">
        <v>4825</v>
      </c>
      <c r="H2603" s="18">
        <v>68</v>
      </c>
      <c r="I2603" s="12">
        <v>3</v>
      </c>
      <c r="J2603" s="18">
        <f t="shared" si="25"/>
        <v>204</v>
      </c>
      <c r="K2603" s="12" t="s">
        <v>5</v>
      </c>
    </row>
    <row r="2604" spans="1:11">
      <c r="A2604" s="12">
        <v>2602</v>
      </c>
      <c r="B2604" s="23">
        <v>9787521223385</v>
      </c>
      <c r="C2604" s="12" t="s">
        <v>5793</v>
      </c>
      <c r="D2604" s="19" t="s">
        <v>5794</v>
      </c>
      <c r="E2604" s="12" t="s">
        <v>2617</v>
      </c>
      <c r="F2604" s="16">
        <v>20230801</v>
      </c>
      <c r="G2604" s="21" t="s">
        <v>4825</v>
      </c>
      <c r="H2604" s="18">
        <v>68</v>
      </c>
      <c r="I2604" s="12">
        <v>3</v>
      </c>
      <c r="J2604" s="18">
        <f t="shared" si="25"/>
        <v>204</v>
      </c>
      <c r="K2604" s="12" t="s">
        <v>5</v>
      </c>
    </row>
    <row r="2605" spans="1:11">
      <c r="A2605" s="12">
        <v>2603</v>
      </c>
      <c r="B2605" s="23">
        <v>9787506323567</v>
      </c>
      <c r="C2605" s="12" t="s">
        <v>5795</v>
      </c>
      <c r="D2605" s="51" t="s">
        <v>5796</v>
      </c>
      <c r="E2605" s="12" t="s">
        <v>2617</v>
      </c>
      <c r="F2605" s="13">
        <v>20230801</v>
      </c>
      <c r="G2605" s="52" t="s">
        <v>4825</v>
      </c>
      <c r="H2605" s="18">
        <v>58</v>
      </c>
      <c r="I2605" s="12">
        <v>3</v>
      </c>
      <c r="J2605" s="18">
        <f t="shared" si="25"/>
        <v>174</v>
      </c>
      <c r="K2605" s="12" t="s">
        <v>5</v>
      </c>
    </row>
    <row r="2606" spans="1:11">
      <c r="A2606" s="12">
        <v>2604</v>
      </c>
      <c r="B2606" s="23">
        <v>9787521223736</v>
      </c>
      <c r="C2606" s="12" t="s">
        <v>5797</v>
      </c>
      <c r="D2606" s="19" t="s">
        <v>5798</v>
      </c>
      <c r="E2606" s="12" t="s">
        <v>2617</v>
      </c>
      <c r="F2606" s="16">
        <v>20230801</v>
      </c>
      <c r="G2606" s="21" t="s">
        <v>4825</v>
      </c>
      <c r="H2606" s="18">
        <v>48</v>
      </c>
      <c r="I2606" s="12">
        <v>3</v>
      </c>
      <c r="J2606" s="18">
        <f t="shared" si="25"/>
        <v>144</v>
      </c>
      <c r="K2606" s="12" t="s">
        <v>5</v>
      </c>
    </row>
    <row r="2607" spans="1:11">
      <c r="A2607" s="12">
        <v>2605</v>
      </c>
      <c r="B2607" s="23">
        <v>9787521222722</v>
      </c>
      <c r="C2607" s="12" t="s">
        <v>5799</v>
      </c>
      <c r="D2607" s="19" t="s">
        <v>5800</v>
      </c>
      <c r="E2607" s="12" t="s">
        <v>2617</v>
      </c>
      <c r="F2607" s="16">
        <v>20230701</v>
      </c>
      <c r="G2607" s="21" t="s">
        <v>4825</v>
      </c>
      <c r="H2607" s="18">
        <v>50</v>
      </c>
      <c r="I2607" s="12">
        <v>3</v>
      </c>
      <c r="J2607" s="18">
        <f t="shared" si="25"/>
        <v>150</v>
      </c>
      <c r="K2607" s="12" t="s">
        <v>5</v>
      </c>
    </row>
    <row r="2608" spans="1:11">
      <c r="A2608" s="12">
        <v>2606</v>
      </c>
      <c r="B2608" s="23">
        <v>9787521222739</v>
      </c>
      <c r="C2608" s="12" t="s">
        <v>5801</v>
      </c>
      <c r="D2608" s="19" t="s">
        <v>5800</v>
      </c>
      <c r="E2608" s="12" t="s">
        <v>2617</v>
      </c>
      <c r="F2608" s="16">
        <v>20230701</v>
      </c>
      <c r="G2608" s="21" t="s">
        <v>4825</v>
      </c>
      <c r="H2608" s="18">
        <v>50</v>
      </c>
      <c r="I2608" s="12">
        <v>3</v>
      </c>
      <c r="J2608" s="18">
        <f t="shared" si="25"/>
        <v>150</v>
      </c>
      <c r="K2608" s="12" t="s">
        <v>5</v>
      </c>
    </row>
    <row r="2609" spans="1:11">
      <c r="A2609" s="12">
        <v>2607</v>
      </c>
      <c r="B2609" s="23">
        <v>9787521222746</v>
      </c>
      <c r="C2609" s="12" t="s">
        <v>5802</v>
      </c>
      <c r="D2609" s="19" t="s">
        <v>5800</v>
      </c>
      <c r="E2609" s="12" t="s">
        <v>2617</v>
      </c>
      <c r="F2609" s="16">
        <v>20230701</v>
      </c>
      <c r="G2609" s="21" t="s">
        <v>4825</v>
      </c>
      <c r="H2609" s="18">
        <v>50</v>
      </c>
      <c r="I2609" s="12">
        <v>3</v>
      </c>
      <c r="J2609" s="18">
        <f t="shared" si="25"/>
        <v>150</v>
      </c>
      <c r="K2609" s="12" t="s">
        <v>5</v>
      </c>
    </row>
    <row r="2610" spans="1:11">
      <c r="A2610" s="12">
        <v>2608</v>
      </c>
      <c r="B2610" s="23">
        <v>9787521222753</v>
      </c>
      <c r="C2610" s="12" t="s">
        <v>5803</v>
      </c>
      <c r="D2610" s="19" t="s">
        <v>5800</v>
      </c>
      <c r="E2610" s="12" t="s">
        <v>2617</v>
      </c>
      <c r="F2610" s="16">
        <v>20230701</v>
      </c>
      <c r="G2610" s="21" t="s">
        <v>4825</v>
      </c>
      <c r="H2610" s="18">
        <v>50</v>
      </c>
      <c r="I2610" s="12">
        <v>3</v>
      </c>
      <c r="J2610" s="18">
        <f t="shared" si="25"/>
        <v>150</v>
      </c>
      <c r="K2610" s="12" t="s">
        <v>5</v>
      </c>
    </row>
    <row r="2611" spans="1:11">
      <c r="A2611" s="12">
        <v>2609</v>
      </c>
      <c r="B2611" s="23">
        <v>9787521222029</v>
      </c>
      <c r="C2611" s="12" t="s">
        <v>5804</v>
      </c>
      <c r="D2611" s="19" t="s">
        <v>5805</v>
      </c>
      <c r="E2611" s="12" t="s">
        <v>2617</v>
      </c>
      <c r="F2611" s="16">
        <v>20230615</v>
      </c>
      <c r="G2611" s="21" t="s">
        <v>4846</v>
      </c>
      <c r="H2611" s="18">
        <v>69.8</v>
      </c>
      <c r="I2611" s="12">
        <v>3</v>
      </c>
      <c r="J2611" s="18">
        <f t="shared" si="25"/>
        <v>209.4</v>
      </c>
      <c r="K2611" s="12" t="s">
        <v>5</v>
      </c>
    </row>
    <row r="2612" spans="1:11">
      <c r="A2612" s="12">
        <v>2610</v>
      </c>
      <c r="B2612" s="23">
        <v>9787521223088</v>
      </c>
      <c r="C2612" s="12" t="s">
        <v>5806</v>
      </c>
      <c r="D2612" s="19" t="s">
        <v>5781</v>
      </c>
      <c r="E2612" s="12" t="s">
        <v>2617</v>
      </c>
      <c r="F2612" s="16">
        <v>20230601</v>
      </c>
      <c r="G2612" s="21" t="s">
        <v>4825</v>
      </c>
      <c r="H2612" s="18">
        <v>48</v>
      </c>
      <c r="I2612" s="12">
        <v>3</v>
      </c>
      <c r="J2612" s="18">
        <f t="shared" si="25"/>
        <v>144</v>
      </c>
      <c r="K2612" s="12" t="s">
        <v>5</v>
      </c>
    </row>
    <row r="2613" ht="24" spans="1:11">
      <c r="A2613" s="12">
        <v>2611</v>
      </c>
      <c r="B2613" s="23">
        <v>9787521220452</v>
      </c>
      <c r="C2613" s="12" t="s">
        <v>5807</v>
      </c>
      <c r="D2613" s="19" t="s">
        <v>4577</v>
      </c>
      <c r="E2613" s="12" t="s">
        <v>2617</v>
      </c>
      <c r="F2613" s="16">
        <v>20230601</v>
      </c>
      <c r="G2613" s="21" t="s">
        <v>5808</v>
      </c>
      <c r="H2613" s="18">
        <v>42</v>
      </c>
      <c r="I2613" s="12">
        <v>3</v>
      </c>
      <c r="J2613" s="18">
        <f t="shared" si="25"/>
        <v>126</v>
      </c>
      <c r="K2613" s="12" t="s">
        <v>5</v>
      </c>
    </row>
    <row r="2614" spans="1:11">
      <c r="A2614" s="12">
        <v>2612</v>
      </c>
      <c r="B2614" s="23">
        <v>9787521220476</v>
      </c>
      <c r="C2614" s="12" t="s">
        <v>5809</v>
      </c>
      <c r="D2614" s="19" t="s">
        <v>5810</v>
      </c>
      <c r="E2614" s="12" t="s">
        <v>2617</v>
      </c>
      <c r="F2614" s="16">
        <v>20230601</v>
      </c>
      <c r="G2614" s="21" t="s">
        <v>4825</v>
      </c>
      <c r="H2614" s="18">
        <v>38</v>
      </c>
      <c r="I2614" s="12">
        <v>3</v>
      </c>
      <c r="J2614" s="18">
        <f t="shared" si="25"/>
        <v>114</v>
      </c>
      <c r="K2614" s="12" t="s">
        <v>5</v>
      </c>
    </row>
    <row r="2615" ht="24" spans="1:11">
      <c r="A2615" s="12">
        <v>2613</v>
      </c>
      <c r="B2615" s="23">
        <v>9787521216233</v>
      </c>
      <c r="C2615" s="12" t="s">
        <v>5811</v>
      </c>
      <c r="D2615" s="19" t="s">
        <v>5120</v>
      </c>
      <c r="E2615" s="12" t="s">
        <v>2617</v>
      </c>
      <c r="F2615" s="16">
        <v>20230315</v>
      </c>
      <c r="G2615" s="21" t="s">
        <v>4711</v>
      </c>
      <c r="H2615" s="18">
        <v>59</v>
      </c>
      <c r="I2615" s="12">
        <v>3</v>
      </c>
      <c r="J2615" s="18">
        <f t="shared" si="25"/>
        <v>177</v>
      </c>
      <c r="K2615" s="12" t="s">
        <v>5</v>
      </c>
    </row>
    <row r="2616" spans="1:11">
      <c r="A2616" s="12">
        <v>2614</v>
      </c>
      <c r="B2616" s="23">
        <v>9787521219951</v>
      </c>
      <c r="C2616" s="12" t="s">
        <v>5812</v>
      </c>
      <c r="D2616" s="19" t="s">
        <v>5813</v>
      </c>
      <c r="E2616" s="12" t="s">
        <v>2617</v>
      </c>
      <c r="F2616" s="16">
        <v>20230315</v>
      </c>
      <c r="G2616" s="21" t="s">
        <v>4898</v>
      </c>
      <c r="H2616" s="18">
        <v>58</v>
      </c>
      <c r="I2616" s="12">
        <v>3</v>
      </c>
      <c r="J2616" s="18">
        <f t="shared" si="25"/>
        <v>174</v>
      </c>
      <c r="K2616" s="12" t="s">
        <v>5</v>
      </c>
    </row>
    <row r="2617" spans="1:11">
      <c r="A2617" s="12">
        <v>2615</v>
      </c>
      <c r="B2617" s="23">
        <v>9787521221640</v>
      </c>
      <c r="C2617" s="12" t="s">
        <v>5814</v>
      </c>
      <c r="D2617" s="19" t="s">
        <v>1424</v>
      </c>
      <c r="E2617" s="12" t="s">
        <v>2617</v>
      </c>
      <c r="F2617" s="16">
        <v>20230215</v>
      </c>
      <c r="G2617" s="21" t="s">
        <v>5625</v>
      </c>
      <c r="H2617" s="18">
        <v>84</v>
      </c>
      <c r="I2617" s="12">
        <v>3</v>
      </c>
      <c r="J2617" s="18">
        <f t="shared" si="25"/>
        <v>252</v>
      </c>
      <c r="K2617" s="12" t="s">
        <v>5</v>
      </c>
    </row>
    <row r="2618" spans="1:11">
      <c r="A2618" s="12">
        <v>2616</v>
      </c>
      <c r="B2618" s="23">
        <v>9787521221671</v>
      </c>
      <c r="C2618" s="12" t="s">
        <v>5815</v>
      </c>
      <c r="D2618" s="19" t="s">
        <v>1380</v>
      </c>
      <c r="E2618" s="12" t="s">
        <v>2617</v>
      </c>
      <c r="F2618" s="16">
        <v>20230215</v>
      </c>
      <c r="G2618" s="21" t="s">
        <v>4825</v>
      </c>
      <c r="H2618" s="18">
        <v>58</v>
      </c>
      <c r="I2618" s="12">
        <v>3</v>
      </c>
      <c r="J2618" s="18">
        <f t="shared" si="25"/>
        <v>174</v>
      </c>
      <c r="K2618" s="12" t="s">
        <v>5</v>
      </c>
    </row>
    <row r="2619" spans="1:11">
      <c r="A2619" s="12">
        <v>2617</v>
      </c>
      <c r="B2619" s="23">
        <v>9787506392983</v>
      </c>
      <c r="C2619" s="12" t="s">
        <v>5816</v>
      </c>
      <c r="D2619" s="19" t="s">
        <v>5817</v>
      </c>
      <c r="E2619" s="12" t="s">
        <v>2617</v>
      </c>
      <c r="F2619" s="16">
        <v>20220101</v>
      </c>
      <c r="G2619" s="21" t="s">
        <v>4825</v>
      </c>
      <c r="H2619" s="18">
        <v>59</v>
      </c>
      <c r="I2619" s="12">
        <v>3</v>
      </c>
      <c r="J2619" s="18">
        <f t="shared" si="25"/>
        <v>177</v>
      </c>
      <c r="K2619" s="12" t="s">
        <v>5</v>
      </c>
    </row>
    <row r="2620" ht="24" spans="1:11">
      <c r="A2620" s="12">
        <v>2618</v>
      </c>
      <c r="B2620" s="23">
        <v>9794178318280.33</v>
      </c>
      <c r="C2620" s="12" t="s">
        <v>5818</v>
      </c>
      <c r="D2620" s="19" t="s">
        <v>5819</v>
      </c>
      <c r="E2620" s="12" t="s">
        <v>2617</v>
      </c>
      <c r="F2620" s="16">
        <v>20230801</v>
      </c>
      <c r="G2620" s="21" t="s">
        <v>4711</v>
      </c>
      <c r="H2620" s="18">
        <v>58</v>
      </c>
      <c r="I2620" s="12">
        <v>3</v>
      </c>
      <c r="J2620" s="18">
        <v>174</v>
      </c>
      <c r="K2620" s="12" t="s">
        <v>5</v>
      </c>
    </row>
    <row r="2621" spans="1:11">
      <c r="A2621" s="12">
        <v>2619</v>
      </c>
      <c r="B2621" s="23">
        <v>9787521219470</v>
      </c>
      <c r="C2621" s="12" t="s">
        <v>5820</v>
      </c>
      <c r="D2621" s="19" t="s">
        <v>5821</v>
      </c>
      <c r="E2621" s="12" t="s">
        <v>2617</v>
      </c>
      <c r="F2621" s="16">
        <v>20230801</v>
      </c>
      <c r="G2621" s="21" t="s">
        <v>5822</v>
      </c>
      <c r="H2621" s="18">
        <v>36</v>
      </c>
      <c r="I2621" s="12">
        <v>3</v>
      </c>
      <c r="J2621" s="18">
        <f t="shared" ref="J2621:J2626" si="26">H2621*I2621</f>
        <v>108</v>
      </c>
      <c r="K2621" s="12" t="s">
        <v>5</v>
      </c>
    </row>
    <row r="2622" spans="1:11">
      <c r="A2622" s="12">
        <v>2620</v>
      </c>
      <c r="B2622" s="23">
        <v>9787521223972</v>
      </c>
      <c r="C2622" s="12" t="s">
        <v>5823</v>
      </c>
      <c r="D2622" s="19" t="s">
        <v>5824</v>
      </c>
      <c r="E2622" s="12" t="s">
        <v>2617</v>
      </c>
      <c r="F2622" s="16">
        <v>20231001</v>
      </c>
      <c r="G2622" s="21" t="s">
        <v>4825</v>
      </c>
      <c r="H2622" s="18">
        <v>168</v>
      </c>
      <c r="I2622" s="12">
        <v>3</v>
      </c>
      <c r="J2622" s="18">
        <v>504</v>
      </c>
      <c r="K2622" s="12" t="s">
        <v>5</v>
      </c>
    </row>
    <row r="2623" spans="1:11">
      <c r="A2623" s="12">
        <v>2621</v>
      </c>
      <c r="B2623" s="23">
        <v>9787521225266</v>
      </c>
      <c r="C2623" s="12" t="s">
        <v>5825</v>
      </c>
      <c r="D2623" s="19" t="s">
        <v>5826</v>
      </c>
      <c r="E2623" s="12" t="s">
        <v>2617</v>
      </c>
      <c r="F2623" s="16">
        <v>20231101</v>
      </c>
      <c r="G2623" s="21" t="s">
        <v>4711</v>
      </c>
      <c r="H2623" s="18">
        <v>58</v>
      </c>
      <c r="I2623" s="12">
        <v>3</v>
      </c>
      <c r="J2623" s="18">
        <f t="shared" si="26"/>
        <v>174</v>
      </c>
      <c r="K2623" s="12" t="s">
        <v>5</v>
      </c>
    </row>
    <row r="2624" ht="24" spans="1:11">
      <c r="A2624" s="12">
        <v>2622</v>
      </c>
      <c r="B2624" s="23">
        <v>9795300971071.33</v>
      </c>
      <c r="C2624" s="12" t="s">
        <v>5827</v>
      </c>
      <c r="D2624" s="19" t="s">
        <v>5828</v>
      </c>
      <c r="E2624" s="12" t="s">
        <v>2617</v>
      </c>
      <c r="F2624" s="16">
        <v>20231101</v>
      </c>
      <c r="G2624" s="21" t="s">
        <v>5829</v>
      </c>
      <c r="H2624" s="18">
        <v>35</v>
      </c>
      <c r="I2624" s="12">
        <v>3</v>
      </c>
      <c r="J2624" s="18">
        <v>105</v>
      </c>
      <c r="K2624" s="12" t="s">
        <v>5</v>
      </c>
    </row>
    <row r="2625" spans="1:11">
      <c r="A2625" s="12">
        <v>2623</v>
      </c>
      <c r="B2625" s="23">
        <v>9787521226744</v>
      </c>
      <c r="C2625" s="22" t="s">
        <v>5830</v>
      </c>
      <c r="D2625" s="19" t="s">
        <v>5831</v>
      </c>
      <c r="E2625" s="12" t="s">
        <v>2617</v>
      </c>
      <c r="F2625" s="16">
        <v>20240315</v>
      </c>
      <c r="G2625" s="21" t="s">
        <v>4825</v>
      </c>
      <c r="H2625" s="18">
        <v>50</v>
      </c>
      <c r="I2625" s="12">
        <v>3</v>
      </c>
      <c r="J2625" s="18">
        <f t="shared" si="26"/>
        <v>150</v>
      </c>
      <c r="K2625" s="12" t="s">
        <v>5</v>
      </c>
    </row>
    <row r="2626" spans="1:11">
      <c r="A2626" s="12">
        <v>2624</v>
      </c>
      <c r="B2626" s="23">
        <v>9787521229059</v>
      </c>
      <c r="C2626" s="12" t="s">
        <v>5832</v>
      </c>
      <c r="D2626" s="19" t="s">
        <v>5833</v>
      </c>
      <c r="E2626" s="12" t="s">
        <v>2617</v>
      </c>
      <c r="F2626" s="16">
        <v>20240825</v>
      </c>
      <c r="G2626" s="21" t="s">
        <v>4825</v>
      </c>
      <c r="H2626" s="18">
        <v>50</v>
      </c>
      <c r="I2626" s="12">
        <v>3</v>
      </c>
      <c r="J2626" s="18">
        <f t="shared" si="26"/>
        <v>150</v>
      </c>
      <c r="K2626" s="12" t="s">
        <v>5</v>
      </c>
    </row>
    <row r="2627" spans="1:11">
      <c r="A2627" s="12">
        <v>2625</v>
      </c>
      <c r="B2627" s="23">
        <v>9793134448141.33</v>
      </c>
      <c r="C2627" s="12" t="s">
        <v>5834</v>
      </c>
      <c r="D2627" s="19" t="s">
        <v>5835</v>
      </c>
      <c r="E2627" s="12" t="s">
        <v>2617</v>
      </c>
      <c r="F2627" s="31">
        <v>20241010</v>
      </c>
      <c r="G2627" s="21" t="s">
        <v>5836</v>
      </c>
      <c r="H2627" s="18">
        <v>58</v>
      </c>
      <c r="I2627" s="12">
        <v>3</v>
      </c>
      <c r="J2627" s="18">
        <v>174</v>
      </c>
      <c r="K2627" s="12" t="s">
        <v>5</v>
      </c>
    </row>
    <row r="2628" spans="1:11">
      <c r="A2628" s="12">
        <v>2626</v>
      </c>
      <c r="B2628" s="23">
        <v>9794834840380.33</v>
      </c>
      <c r="C2628" s="12" t="s">
        <v>5837</v>
      </c>
      <c r="D2628" s="19" t="s">
        <v>5754</v>
      </c>
      <c r="E2628" s="12" t="s">
        <v>2617</v>
      </c>
      <c r="F2628" s="16">
        <v>20241120</v>
      </c>
      <c r="G2628" s="21" t="s">
        <v>4825</v>
      </c>
      <c r="H2628" s="18">
        <v>36</v>
      </c>
      <c r="I2628" s="12">
        <v>3</v>
      </c>
      <c r="J2628" s="18">
        <v>108</v>
      </c>
      <c r="K2628" s="12" t="s">
        <v>5</v>
      </c>
    </row>
    <row r="2629" spans="1:11">
      <c r="A2629" s="12">
        <v>2627</v>
      </c>
      <c r="B2629" s="23">
        <v>9794828275159.33</v>
      </c>
      <c r="C2629" s="12" t="s">
        <v>5838</v>
      </c>
      <c r="D2629" s="19" t="s">
        <v>5754</v>
      </c>
      <c r="E2629" s="12" t="s">
        <v>2617</v>
      </c>
      <c r="F2629" s="16">
        <v>20241120</v>
      </c>
      <c r="G2629" s="21" t="s">
        <v>4825</v>
      </c>
      <c r="H2629" s="18">
        <v>36</v>
      </c>
      <c r="I2629" s="12">
        <v>3</v>
      </c>
      <c r="J2629" s="18">
        <v>108</v>
      </c>
      <c r="K2629" s="12" t="s">
        <v>5</v>
      </c>
    </row>
    <row r="2630" spans="1:11">
      <c r="A2630" s="12">
        <v>2628</v>
      </c>
      <c r="B2630" s="23">
        <v>9794821709938.33</v>
      </c>
      <c r="C2630" s="12" t="s">
        <v>5839</v>
      </c>
      <c r="D2630" s="19" t="s">
        <v>5754</v>
      </c>
      <c r="E2630" s="12" t="s">
        <v>2617</v>
      </c>
      <c r="F2630" s="16">
        <v>20241120</v>
      </c>
      <c r="G2630" s="21" t="s">
        <v>4825</v>
      </c>
      <c r="H2630" s="18">
        <v>36</v>
      </c>
      <c r="I2630" s="12">
        <v>3</v>
      </c>
      <c r="J2630" s="18">
        <v>108</v>
      </c>
      <c r="K2630" s="12" t="s">
        <v>5</v>
      </c>
    </row>
    <row r="2631" spans="1:11">
      <c r="A2631" s="12">
        <v>2629</v>
      </c>
      <c r="B2631" s="23">
        <v>9793882883335.33</v>
      </c>
      <c r="C2631" s="22" t="s">
        <v>5840</v>
      </c>
      <c r="D2631" s="19" t="s">
        <v>5841</v>
      </c>
      <c r="E2631" s="12" t="s">
        <v>2617</v>
      </c>
      <c r="F2631" s="31">
        <v>20241130</v>
      </c>
      <c r="G2631" s="21" t="s">
        <v>5842</v>
      </c>
      <c r="H2631" s="18">
        <v>89</v>
      </c>
      <c r="I2631" s="12">
        <v>3</v>
      </c>
      <c r="J2631" s="18">
        <v>267</v>
      </c>
      <c r="K2631" s="12" t="s">
        <v>5</v>
      </c>
    </row>
    <row r="2632" spans="1:11">
      <c r="A2632" s="12">
        <v>2630</v>
      </c>
      <c r="B2632" s="23">
        <v>9795543884248.33</v>
      </c>
      <c r="C2632" s="12" t="s">
        <v>5843</v>
      </c>
      <c r="D2632" s="19" t="s">
        <v>5844</v>
      </c>
      <c r="E2632" s="12" t="s">
        <v>2617</v>
      </c>
      <c r="F2632" s="16">
        <v>20241225</v>
      </c>
      <c r="G2632" s="21" t="s">
        <v>4711</v>
      </c>
      <c r="H2632" s="18">
        <v>68</v>
      </c>
      <c r="I2632" s="12">
        <v>3</v>
      </c>
      <c r="J2632" s="18">
        <v>204</v>
      </c>
      <c r="K2632" s="12" t="s">
        <v>5</v>
      </c>
    </row>
    <row r="2633" spans="1:11">
      <c r="A2633" s="12">
        <v>2631</v>
      </c>
      <c r="B2633" s="23">
        <v>9787521232592</v>
      </c>
      <c r="C2633" s="12" t="s">
        <v>5845</v>
      </c>
      <c r="D2633" s="19" t="s">
        <v>5846</v>
      </c>
      <c r="E2633" s="12" t="s">
        <v>2617</v>
      </c>
      <c r="F2633" s="16">
        <v>20250125</v>
      </c>
      <c r="G2633" s="21" t="s">
        <v>4825</v>
      </c>
      <c r="H2633" s="18">
        <v>69</v>
      </c>
      <c r="I2633" s="12">
        <v>3</v>
      </c>
      <c r="J2633" s="18">
        <v>207</v>
      </c>
      <c r="K2633" s="12" t="s">
        <v>5</v>
      </c>
    </row>
    <row r="2634" spans="1:11">
      <c r="A2634" s="12">
        <v>2632</v>
      </c>
      <c r="B2634" s="23">
        <v>9794644448971.33</v>
      </c>
      <c r="C2634" s="12" t="s">
        <v>5847</v>
      </c>
      <c r="D2634" s="19" t="s">
        <v>5848</v>
      </c>
      <c r="E2634" s="12" t="s">
        <v>2617</v>
      </c>
      <c r="F2634" s="16">
        <v>20230701</v>
      </c>
      <c r="G2634" s="21" t="s">
        <v>4711</v>
      </c>
      <c r="H2634" s="18">
        <v>49</v>
      </c>
      <c r="I2634" s="12">
        <v>3</v>
      </c>
      <c r="J2634" s="18">
        <v>147</v>
      </c>
      <c r="K2634" s="12" t="s">
        <v>5</v>
      </c>
    </row>
    <row r="2635" spans="1:11">
      <c r="A2635" s="12">
        <v>2633</v>
      </c>
      <c r="B2635" s="23">
        <v>9787521773958</v>
      </c>
      <c r="C2635" s="12" t="s">
        <v>5849</v>
      </c>
      <c r="D2635" s="19" t="s">
        <v>5850</v>
      </c>
      <c r="E2635" s="12" t="s">
        <v>478</v>
      </c>
      <c r="F2635" s="31" t="s">
        <v>5851</v>
      </c>
      <c r="G2635" s="21" t="s">
        <v>5852</v>
      </c>
      <c r="H2635" s="32">
        <v>69</v>
      </c>
      <c r="I2635" s="12">
        <v>3</v>
      </c>
      <c r="J2635" s="18">
        <f t="shared" ref="J2635:J2661" si="27">H2635*I2635</f>
        <v>207</v>
      </c>
      <c r="K2635" s="12" t="s">
        <v>5</v>
      </c>
    </row>
    <row r="2636" spans="1:11">
      <c r="A2636" s="12">
        <v>2634</v>
      </c>
      <c r="B2636" s="23">
        <v>9787521773859</v>
      </c>
      <c r="C2636" s="12" t="s">
        <v>5853</v>
      </c>
      <c r="D2636" s="19" t="s">
        <v>5854</v>
      </c>
      <c r="E2636" s="12" t="s">
        <v>478</v>
      </c>
      <c r="F2636" s="16">
        <v>20250430</v>
      </c>
      <c r="G2636" s="21" t="s">
        <v>5855</v>
      </c>
      <c r="H2636" s="18">
        <v>69</v>
      </c>
      <c r="I2636" s="12">
        <v>3</v>
      </c>
      <c r="J2636" s="18">
        <f t="shared" si="27"/>
        <v>207</v>
      </c>
      <c r="K2636" s="12" t="s">
        <v>5</v>
      </c>
    </row>
    <row r="2637" spans="1:11">
      <c r="A2637" s="12">
        <v>2635</v>
      </c>
      <c r="B2637" s="23">
        <v>9787521773651</v>
      </c>
      <c r="C2637" s="12" t="s">
        <v>5856</v>
      </c>
      <c r="D2637" s="19" t="s">
        <v>5857</v>
      </c>
      <c r="E2637" s="12" t="s">
        <v>478</v>
      </c>
      <c r="F2637" s="16">
        <v>20250425</v>
      </c>
      <c r="G2637" s="21" t="s">
        <v>5858</v>
      </c>
      <c r="H2637" s="18">
        <v>58</v>
      </c>
      <c r="I2637" s="12">
        <v>3</v>
      </c>
      <c r="J2637" s="18">
        <f t="shared" si="27"/>
        <v>174</v>
      </c>
      <c r="K2637" s="12" t="s">
        <v>5</v>
      </c>
    </row>
    <row r="2638" spans="1:11">
      <c r="A2638" s="12">
        <v>2636</v>
      </c>
      <c r="B2638" s="23">
        <v>9787521770261</v>
      </c>
      <c r="C2638" s="12" t="s">
        <v>5859</v>
      </c>
      <c r="D2638" s="19" t="s">
        <v>5860</v>
      </c>
      <c r="E2638" s="12" t="s">
        <v>478</v>
      </c>
      <c r="F2638" s="16">
        <v>20250409</v>
      </c>
      <c r="G2638" s="21" t="s">
        <v>5861</v>
      </c>
      <c r="H2638" s="18">
        <v>52</v>
      </c>
      <c r="I2638" s="12">
        <v>3</v>
      </c>
      <c r="J2638" s="18">
        <f t="shared" si="27"/>
        <v>156</v>
      </c>
      <c r="K2638" s="12" t="s">
        <v>5</v>
      </c>
    </row>
    <row r="2639" ht="24" spans="1:11">
      <c r="A2639" s="12">
        <v>2637</v>
      </c>
      <c r="B2639" s="23">
        <v>9787521770810</v>
      </c>
      <c r="C2639" s="12" t="s">
        <v>5862</v>
      </c>
      <c r="D2639" s="19" t="s">
        <v>5863</v>
      </c>
      <c r="E2639" s="12" t="s">
        <v>478</v>
      </c>
      <c r="F2639" s="16">
        <v>20250407</v>
      </c>
      <c r="G2639" s="21" t="s">
        <v>5864</v>
      </c>
      <c r="H2639" s="18">
        <v>29</v>
      </c>
      <c r="I2639" s="12">
        <v>3</v>
      </c>
      <c r="J2639" s="18">
        <f t="shared" si="27"/>
        <v>87</v>
      </c>
      <c r="K2639" s="12" t="s">
        <v>5</v>
      </c>
    </row>
    <row r="2640" spans="1:11">
      <c r="A2640" s="12">
        <v>2638</v>
      </c>
      <c r="B2640" s="23">
        <v>9787521768565</v>
      </c>
      <c r="C2640" s="12" t="s">
        <v>5865</v>
      </c>
      <c r="D2640" s="19" t="s">
        <v>5866</v>
      </c>
      <c r="E2640" s="12" t="s">
        <v>478</v>
      </c>
      <c r="F2640" s="16">
        <v>20250406</v>
      </c>
      <c r="G2640" s="21" t="s">
        <v>5842</v>
      </c>
      <c r="H2640" s="18">
        <v>59.8</v>
      </c>
      <c r="I2640" s="12">
        <v>3</v>
      </c>
      <c r="J2640" s="18">
        <f t="shared" si="27"/>
        <v>179.4</v>
      </c>
      <c r="K2640" s="12" t="s">
        <v>5</v>
      </c>
    </row>
    <row r="2641" spans="1:11">
      <c r="A2641" s="12">
        <v>2639</v>
      </c>
      <c r="B2641" s="23">
        <v>9787521772456</v>
      </c>
      <c r="C2641" s="12" t="s">
        <v>5867</v>
      </c>
      <c r="D2641" s="19" t="s">
        <v>5868</v>
      </c>
      <c r="E2641" s="12" t="s">
        <v>478</v>
      </c>
      <c r="F2641" s="16">
        <v>20250331</v>
      </c>
      <c r="G2641" s="21" t="s">
        <v>5869</v>
      </c>
      <c r="H2641" s="18">
        <v>59</v>
      </c>
      <c r="I2641" s="12">
        <v>3</v>
      </c>
      <c r="J2641" s="18">
        <f t="shared" si="27"/>
        <v>177</v>
      </c>
      <c r="K2641" s="12" t="s">
        <v>5</v>
      </c>
    </row>
    <row r="2642" spans="1:11">
      <c r="A2642" s="12">
        <v>2640</v>
      </c>
      <c r="B2642" s="23">
        <v>9787521771985</v>
      </c>
      <c r="C2642" s="12" t="s">
        <v>5870</v>
      </c>
      <c r="D2642" s="19" t="s">
        <v>5871</v>
      </c>
      <c r="E2642" s="12" t="s">
        <v>478</v>
      </c>
      <c r="F2642" s="16">
        <v>20250326</v>
      </c>
      <c r="G2642" s="21" t="s">
        <v>5872</v>
      </c>
      <c r="H2642" s="18">
        <v>79</v>
      </c>
      <c r="I2642" s="12">
        <v>3</v>
      </c>
      <c r="J2642" s="18">
        <f t="shared" si="27"/>
        <v>237</v>
      </c>
      <c r="K2642" s="12" t="s">
        <v>5</v>
      </c>
    </row>
    <row r="2643" spans="1:11">
      <c r="A2643" s="12">
        <v>2641</v>
      </c>
      <c r="B2643" s="23">
        <v>9787521771909</v>
      </c>
      <c r="C2643" s="12" t="s">
        <v>5873</v>
      </c>
      <c r="D2643" s="19" t="s">
        <v>5874</v>
      </c>
      <c r="E2643" s="12" t="s">
        <v>478</v>
      </c>
      <c r="F2643" s="16">
        <v>20250320</v>
      </c>
      <c r="G2643" s="21" t="s">
        <v>5875</v>
      </c>
      <c r="H2643" s="18">
        <v>79.8</v>
      </c>
      <c r="I2643" s="12">
        <v>3</v>
      </c>
      <c r="J2643" s="18">
        <f t="shared" si="27"/>
        <v>239.4</v>
      </c>
      <c r="K2643" s="12" t="s">
        <v>5</v>
      </c>
    </row>
    <row r="2644" ht="24" spans="1:11">
      <c r="A2644" s="12">
        <v>2642</v>
      </c>
      <c r="B2644" s="23">
        <v>9787521774412</v>
      </c>
      <c r="C2644" s="12" t="s">
        <v>5876</v>
      </c>
      <c r="D2644" s="19" t="s">
        <v>5877</v>
      </c>
      <c r="E2644" s="12" t="s">
        <v>478</v>
      </c>
      <c r="F2644" s="16">
        <v>20250320</v>
      </c>
      <c r="G2644" s="21" t="s">
        <v>5878</v>
      </c>
      <c r="H2644" s="18">
        <v>79</v>
      </c>
      <c r="I2644" s="12">
        <v>3</v>
      </c>
      <c r="J2644" s="18">
        <f t="shared" si="27"/>
        <v>237</v>
      </c>
      <c r="K2644" s="12" t="s">
        <v>5</v>
      </c>
    </row>
    <row r="2645" spans="1:11">
      <c r="A2645" s="12">
        <v>2643</v>
      </c>
      <c r="B2645" s="23">
        <v>9787521772050</v>
      </c>
      <c r="C2645" s="12" t="s">
        <v>5879</v>
      </c>
      <c r="D2645" s="19" t="s">
        <v>5880</v>
      </c>
      <c r="E2645" s="12" t="s">
        <v>478</v>
      </c>
      <c r="F2645" s="16">
        <v>20250314</v>
      </c>
      <c r="G2645" s="21" t="s">
        <v>5881</v>
      </c>
      <c r="H2645" s="18">
        <v>198</v>
      </c>
      <c r="I2645" s="12">
        <v>3</v>
      </c>
      <c r="J2645" s="18">
        <f t="shared" si="27"/>
        <v>594</v>
      </c>
      <c r="K2645" s="12" t="s">
        <v>5</v>
      </c>
    </row>
    <row r="2646" spans="1:11">
      <c r="A2646" s="12">
        <v>2644</v>
      </c>
      <c r="B2646" s="23">
        <v>9787521772562</v>
      </c>
      <c r="C2646" s="12" t="s">
        <v>5882</v>
      </c>
      <c r="D2646" s="19" t="s">
        <v>5883</v>
      </c>
      <c r="E2646" s="12" t="s">
        <v>478</v>
      </c>
      <c r="F2646" s="16">
        <v>20250121</v>
      </c>
      <c r="G2646" s="21" t="s">
        <v>5884</v>
      </c>
      <c r="H2646" s="18">
        <v>79</v>
      </c>
      <c r="I2646" s="12">
        <v>3</v>
      </c>
      <c r="J2646" s="18">
        <f t="shared" si="27"/>
        <v>237</v>
      </c>
      <c r="K2646" s="12" t="s">
        <v>5</v>
      </c>
    </row>
    <row r="2647" spans="1:11">
      <c r="A2647" s="12">
        <v>2645</v>
      </c>
      <c r="B2647" s="23">
        <v>9787521772234</v>
      </c>
      <c r="C2647" s="12" t="s">
        <v>5885</v>
      </c>
      <c r="D2647" s="19" t="s">
        <v>5886</v>
      </c>
      <c r="E2647" s="12" t="s">
        <v>478</v>
      </c>
      <c r="F2647" s="16">
        <v>20250120</v>
      </c>
      <c r="G2647" s="21" t="s">
        <v>5887</v>
      </c>
      <c r="H2647" s="18">
        <v>79</v>
      </c>
      <c r="I2647" s="12">
        <v>3</v>
      </c>
      <c r="J2647" s="18">
        <f t="shared" si="27"/>
        <v>237</v>
      </c>
      <c r="K2647" s="12" t="s">
        <v>5</v>
      </c>
    </row>
    <row r="2648" ht="24" spans="1:11">
      <c r="A2648" s="12">
        <v>2646</v>
      </c>
      <c r="B2648" s="23">
        <v>9787521768008</v>
      </c>
      <c r="C2648" s="12" t="s">
        <v>5888</v>
      </c>
      <c r="D2648" s="19" t="s">
        <v>5889</v>
      </c>
      <c r="E2648" s="12" t="s">
        <v>478</v>
      </c>
      <c r="F2648" s="16">
        <v>20250117</v>
      </c>
      <c r="G2648" s="21" t="s">
        <v>5890</v>
      </c>
      <c r="H2648" s="18">
        <v>98</v>
      </c>
      <c r="I2648" s="12">
        <v>3</v>
      </c>
      <c r="J2648" s="18">
        <f t="shared" si="27"/>
        <v>294</v>
      </c>
      <c r="K2648" s="12" t="s">
        <v>5</v>
      </c>
    </row>
    <row r="2649" spans="1:11">
      <c r="A2649" s="12">
        <v>2647</v>
      </c>
      <c r="B2649" s="23">
        <v>9787521763126</v>
      </c>
      <c r="C2649" s="12" t="s">
        <v>5891</v>
      </c>
      <c r="D2649" s="19" t="s">
        <v>5892</v>
      </c>
      <c r="E2649" s="12" t="s">
        <v>478</v>
      </c>
      <c r="F2649" s="16">
        <v>20250102</v>
      </c>
      <c r="G2649" s="21" t="s">
        <v>5893</v>
      </c>
      <c r="H2649" s="18">
        <v>69</v>
      </c>
      <c r="I2649" s="12">
        <v>3</v>
      </c>
      <c r="J2649" s="18">
        <f t="shared" si="27"/>
        <v>207</v>
      </c>
      <c r="K2649" s="12" t="s">
        <v>5</v>
      </c>
    </row>
    <row r="2650" spans="1:11">
      <c r="A2650" s="12">
        <v>2648</v>
      </c>
      <c r="B2650" s="23">
        <v>9787521766714</v>
      </c>
      <c r="C2650" s="12" t="s">
        <v>5894</v>
      </c>
      <c r="D2650" s="19" t="s">
        <v>5895</v>
      </c>
      <c r="E2650" s="12" t="s">
        <v>478</v>
      </c>
      <c r="F2650" s="16">
        <v>20241220</v>
      </c>
      <c r="G2650" s="21" t="s">
        <v>5852</v>
      </c>
      <c r="H2650" s="18">
        <v>59.8</v>
      </c>
      <c r="I2650" s="12">
        <v>3</v>
      </c>
      <c r="J2650" s="18">
        <f t="shared" si="27"/>
        <v>179.4</v>
      </c>
      <c r="K2650" s="12" t="s">
        <v>5</v>
      </c>
    </row>
    <row r="2651" spans="1:11">
      <c r="A2651" s="12">
        <v>2649</v>
      </c>
      <c r="B2651" s="23">
        <v>9787521770155</v>
      </c>
      <c r="C2651" s="12" t="s">
        <v>5896</v>
      </c>
      <c r="D2651" s="19" t="s">
        <v>3918</v>
      </c>
      <c r="E2651" s="12" t="s">
        <v>478</v>
      </c>
      <c r="F2651" s="16">
        <v>20241127</v>
      </c>
      <c r="G2651" s="21" t="s">
        <v>1190</v>
      </c>
      <c r="H2651" s="18">
        <v>78</v>
      </c>
      <c r="I2651" s="12">
        <v>3</v>
      </c>
      <c r="J2651" s="18">
        <f t="shared" si="27"/>
        <v>234</v>
      </c>
      <c r="K2651" s="12" t="s">
        <v>5</v>
      </c>
    </row>
    <row r="2652" spans="1:11">
      <c r="A2652" s="12">
        <v>2650</v>
      </c>
      <c r="B2652" s="23">
        <v>9787521768534</v>
      </c>
      <c r="C2652" s="12" t="s">
        <v>5897</v>
      </c>
      <c r="D2652" s="19" t="s">
        <v>3077</v>
      </c>
      <c r="E2652" s="12" t="s">
        <v>478</v>
      </c>
      <c r="F2652" s="16">
        <v>20241118</v>
      </c>
      <c r="G2652" s="21" t="s">
        <v>5875</v>
      </c>
      <c r="H2652" s="18">
        <v>59</v>
      </c>
      <c r="I2652" s="12">
        <v>3</v>
      </c>
      <c r="J2652" s="18">
        <f t="shared" si="27"/>
        <v>177</v>
      </c>
      <c r="K2652" s="12" t="s">
        <v>5</v>
      </c>
    </row>
    <row r="2653" spans="1:11">
      <c r="A2653" s="12">
        <v>2651</v>
      </c>
      <c r="B2653" s="23">
        <v>9787521770254</v>
      </c>
      <c r="C2653" s="12" t="s">
        <v>5898</v>
      </c>
      <c r="D2653" s="19" t="s">
        <v>5899</v>
      </c>
      <c r="E2653" s="12" t="s">
        <v>478</v>
      </c>
      <c r="F2653" s="16">
        <v>20241118</v>
      </c>
      <c r="G2653" s="21" t="s">
        <v>5900</v>
      </c>
      <c r="H2653" s="18">
        <v>58</v>
      </c>
      <c r="I2653" s="12">
        <v>3</v>
      </c>
      <c r="J2653" s="18">
        <f t="shared" si="27"/>
        <v>174</v>
      </c>
      <c r="K2653" s="12" t="s">
        <v>5</v>
      </c>
    </row>
    <row r="2654" spans="1:11">
      <c r="A2654" s="12">
        <v>2652</v>
      </c>
      <c r="B2654" s="23">
        <v>9787521768572</v>
      </c>
      <c r="C2654" s="12" t="s">
        <v>5901</v>
      </c>
      <c r="D2654" s="19" t="s">
        <v>5902</v>
      </c>
      <c r="E2654" s="12" t="s">
        <v>478</v>
      </c>
      <c r="F2654" s="16">
        <v>20241115</v>
      </c>
      <c r="G2654" s="21" t="s">
        <v>5903</v>
      </c>
      <c r="H2654" s="18">
        <v>199</v>
      </c>
      <c r="I2654" s="12">
        <v>3</v>
      </c>
      <c r="J2654" s="18">
        <f t="shared" si="27"/>
        <v>597</v>
      </c>
      <c r="K2654" s="12" t="s">
        <v>5</v>
      </c>
    </row>
    <row r="2655" spans="1:11">
      <c r="A2655" s="12">
        <v>2653</v>
      </c>
      <c r="B2655" s="23">
        <v>9787521764161</v>
      </c>
      <c r="C2655" s="12" t="s">
        <v>5904</v>
      </c>
      <c r="D2655" s="19" t="s">
        <v>5905</v>
      </c>
      <c r="E2655" s="12" t="s">
        <v>478</v>
      </c>
      <c r="F2655" s="16">
        <v>20241014</v>
      </c>
      <c r="G2655" s="21" t="s">
        <v>5906</v>
      </c>
      <c r="H2655" s="18">
        <v>69</v>
      </c>
      <c r="I2655" s="12">
        <v>3</v>
      </c>
      <c r="J2655" s="18">
        <f t="shared" si="27"/>
        <v>207</v>
      </c>
      <c r="K2655" s="12" t="s">
        <v>5</v>
      </c>
    </row>
    <row r="2656" spans="1:11">
      <c r="A2656" s="12">
        <v>2654</v>
      </c>
      <c r="B2656" s="23">
        <v>9787521767971</v>
      </c>
      <c r="C2656" s="12" t="s">
        <v>5907</v>
      </c>
      <c r="D2656" s="19" t="s">
        <v>5908</v>
      </c>
      <c r="E2656" s="12" t="s">
        <v>478</v>
      </c>
      <c r="F2656" s="16">
        <v>20241014</v>
      </c>
      <c r="G2656" s="21" t="s">
        <v>4825</v>
      </c>
      <c r="H2656" s="18">
        <v>69</v>
      </c>
      <c r="I2656" s="12">
        <v>3</v>
      </c>
      <c r="J2656" s="18">
        <f t="shared" si="27"/>
        <v>207</v>
      </c>
      <c r="K2656" s="12" t="s">
        <v>5</v>
      </c>
    </row>
    <row r="2657" spans="1:11">
      <c r="A2657" s="12">
        <v>2655</v>
      </c>
      <c r="B2657" s="23">
        <v>9787521768152</v>
      </c>
      <c r="C2657" s="12" t="s">
        <v>5909</v>
      </c>
      <c r="D2657" s="19" t="s">
        <v>5910</v>
      </c>
      <c r="E2657" s="12" t="s">
        <v>478</v>
      </c>
      <c r="F2657" s="16">
        <v>20241011</v>
      </c>
      <c r="G2657" s="21" t="s">
        <v>5911</v>
      </c>
      <c r="H2657" s="18">
        <v>59</v>
      </c>
      <c r="I2657" s="12">
        <v>3</v>
      </c>
      <c r="J2657" s="18">
        <f t="shared" si="27"/>
        <v>177</v>
      </c>
      <c r="K2657" s="12" t="s">
        <v>5</v>
      </c>
    </row>
    <row r="2658" spans="1:11">
      <c r="A2658" s="12">
        <v>2656</v>
      </c>
      <c r="B2658" s="23">
        <v>9787521767599</v>
      </c>
      <c r="C2658" s="12" t="s">
        <v>5912</v>
      </c>
      <c r="D2658" s="19" t="s">
        <v>5913</v>
      </c>
      <c r="E2658" s="12" t="s">
        <v>478</v>
      </c>
      <c r="F2658" s="16">
        <v>20241011</v>
      </c>
      <c r="G2658" s="21" t="s">
        <v>4922</v>
      </c>
      <c r="H2658" s="18">
        <v>49.8</v>
      </c>
      <c r="I2658" s="12">
        <v>3</v>
      </c>
      <c r="J2658" s="18">
        <f t="shared" si="27"/>
        <v>149.4</v>
      </c>
      <c r="K2658" s="12" t="s">
        <v>5</v>
      </c>
    </row>
    <row r="2659" spans="1:11">
      <c r="A2659" s="12">
        <v>2657</v>
      </c>
      <c r="B2659" s="23">
        <v>9787521768121</v>
      </c>
      <c r="C2659" s="12" t="s">
        <v>5914</v>
      </c>
      <c r="D2659" s="19" t="s">
        <v>5915</v>
      </c>
      <c r="E2659" s="12" t="s">
        <v>478</v>
      </c>
      <c r="F2659" s="16">
        <v>20240923</v>
      </c>
      <c r="G2659" s="21" t="s">
        <v>4825</v>
      </c>
      <c r="H2659" s="18">
        <v>68</v>
      </c>
      <c r="I2659" s="12">
        <v>3</v>
      </c>
      <c r="J2659" s="18">
        <f t="shared" si="27"/>
        <v>204</v>
      </c>
      <c r="K2659" s="12" t="s">
        <v>5</v>
      </c>
    </row>
    <row r="2660" spans="1:11">
      <c r="A2660" s="12">
        <v>2658</v>
      </c>
      <c r="B2660" s="23">
        <v>9787521764451</v>
      </c>
      <c r="C2660" s="12" t="s">
        <v>5916</v>
      </c>
      <c r="D2660" s="19" t="s">
        <v>5917</v>
      </c>
      <c r="E2660" s="12" t="s">
        <v>478</v>
      </c>
      <c r="F2660" s="16">
        <v>20240806</v>
      </c>
      <c r="G2660" s="21" t="s">
        <v>5918</v>
      </c>
      <c r="H2660" s="18">
        <v>62</v>
      </c>
      <c r="I2660" s="12">
        <v>3</v>
      </c>
      <c r="J2660" s="18">
        <f t="shared" si="27"/>
        <v>186</v>
      </c>
      <c r="K2660" s="12" t="s">
        <v>5</v>
      </c>
    </row>
    <row r="2661" spans="1:11">
      <c r="A2661" s="12">
        <v>2659</v>
      </c>
      <c r="B2661" s="23">
        <v>9787521766493</v>
      </c>
      <c r="C2661" s="12" t="s">
        <v>5919</v>
      </c>
      <c r="D2661" s="19" t="s">
        <v>5920</v>
      </c>
      <c r="E2661" s="12" t="s">
        <v>478</v>
      </c>
      <c r="F2661" s="16">
        <v>20240731</v>
      </c>
      <c r="G2661" s="21" t="s">
        <v>5921</v>
      </c>
      <c r="H2661" s="18">
        <v>59</v>
      </c>
      <c r="I2661" s="12">
        <v>3</v>
      </c>
      <c r="J2661" s="18">
        <f t="shared" si="27"/>
        <v>177</v>
      </c>
      <c r="K2661" s="12" t="s">
        <v>5</v>
      </c>
    </row>
    <row r="2662" spans="1:11">
      <c r="A2662" s="12">
        <v>2660</v>
      </c>
      <c r="B2662" s="23">
        <v>9795511058143.33</v>
      </c>
      <c r="C2662" s="12" t="s">
        <v>5922</v>
      </c>
      <c r="D2662" s="19" t="s">
        <v>5923</v>
      </c>
      <c r="E2662" s="12" t="s">
        <v>478</v>
      </c>
      <c r="F2662" s="16">
        <v>20240727</v>
      </c>
      <c r="G2662" s="21" t="s">
        <v>5924</v>
      </c>
      <c r="H2662" s="18">
        <v>59</v>
      </c>
      <c r="I2662" s="12">
        <v>3</v>
      </c>
      <c r="J2662" s="18">
        <v>177</v>
      </c>
      <c r="K2662" s="12" t="s">
        <v>5</v>
      </c>
    </row>
    <row r="2663" spans="1:11">
      <c r="A2663" s="12">
        <v>2661</v>
      </c>
      <c r="B2663" s="23">
        <v>9796554928282.33</v>
      </c>
      <c r="C2663" s="12" t="s">
        <v>5925</v>
      </c>
      <c r="D2663" s="19" t="s">
        <v>5926</v>
      </c>
      <c r="E2663" s="12" t="s">
        <v>478</v>
      </c>
      <c r="F2663" s="16">
        <v>20240624</v>
      </c>
      <c r="G2663" s="21" t="s">
        <v>5927</v>
      </c>
      <c r="H2663" s="18">
        <v>129</v>
      </c>
      <c r="I2663" s="12">
        <v>3</v>
      </c>
      <c r="J2663" s="18">
        <v>387</v>
      </c>
      <c r="K2663" s="12" t="s">
        <v>5</v>
      </c>
    </row>
    <row r="2664" spans="1:11">
      <c r="A2664" s="12">
        <v>2662</v>
      </c>
      <c r="B2664" s="23">
        <v>9794493448888.33</v>
      </c>
      <c r="C2664" s="12" t="s">
        <v>5928</v>
      </c>
      <c r="D2664" s="19" t="s">
        <v>5929</v>
      </c>
      <c r="E2664" s="12" t="s">
        <v>478</v>
      </c>
      <c r="F2664" s="16">
        <v>20240608</v>
      </c>
      <c r="G2664" s="21" t="s">
        <v>5930</v>
      </c>
      <c r="H2664" s="18">
        <v>59</v>
      </c>
      <c r="I2664" s="12">
        <v>3</v>
      </c>
      <c r="J2664" s="18">
        <v>177</v>
      </c>
      <c r="K2664" s="12" t="s">
        <v>5</v>
      </c>
    </row>
    <row r="2665" ht="24" spans="1:11">
      <c r="A2665" s="12">
        <v>2663</v>
      </c>
      <c r="B2665" s="23">
        <v>9787521764024</v>
      </c>
      <c r="C2665" s="12" t="s">
        <v>5931</v>
      </c>
      <c r="D2665" s="19" t="s">
        <v>5932</v>
      </c>
      <c r="E2665" s="12" t="s">
        <v>478</v>
      </c>
      <c r="F2665" s="16">
        <v>20240607</v>
      </c>
      <c r="G2665" s="21" t="s">
        <v>4922</v>
      </c>
      <c r="H2665" s="18">
        <v>65</v>
      </c>
      <c r="I2665" s="12">
        <v>3</v>
      </c>
      <c r="J2665" s="18">
        <f t="shared" ref="J2665:J2670" si="28">H2665*I2665</f>
        <v>195</v>
      </c>
      <c r="K2665" s="12" t="s">
        <v>5</v>
      </c>
    </row>
    <row r="2666" ht="24" spans="1:11">
      <c r="A2666" s="12">
        <v>2664</v>
      </c>
      <c r="B2666" s="23">
        <v>9787521765533</v>
      </c>
      <c r="C2666" s="12" t="s">
        <v>5933</v>
      </c>
      <c r="D2666" s="19" t="s">
        <v>5934</v>
      </c>
      <c r="E2666" s="12" t="s">
        <v>478</v>
      </c>
      <c r="F2666" s="16">
        <v>20240531</v>
      </c>
      <c r="G2666" s="21" t="s">
        <v>5878</v>
      </c>
      <c r="H2666" s="18">
        <v>79</v>
      </c>
      <c r="I2666" s="12">
        <v>3</v>
      </c>
      <c r="J2666" s="18">
        <f t="shared" si="28"/>
        <v>237</v>
      </c>
      <c r="K2666" s="12" t="s">
        <v>5</v>
      </c>
    </row>
    <row r="2667" spans="1:11">
      <c r="A2667" s="12">
        <v>2665</v>
      </c>
      <c r="B2667" s="23">
        <v>9787521762662</v>
      </c>
      <c r="C2667" s="12" t="s">
        <v>5935</v>
      </c>
      <c r="D2667" s="19" t="s">
        <v>5936</v>
      </c>
      <c r="E2667" s="12" t="s">
        <v>478</v>
      </c>
      <c r="F2667" s="16">
        <v>20240523</v>
      </c>
      <c r="G2667" s="21" t="s">
        <v>5557</v>
      </c>
      <c r="H2667" s="18">
        <v>128</v>
      </c>
      <c r="I2667" s="12">
        <v>3</v>
      </c>
      <c r="J2667" s="18">
        <f t="shared" si="28"/>
        <v>384</v>
      </c>
      <c r="K2667" s="12" t="s">
        <v>5</v>
      </c>
    </row>
    <row r="2668" spans="1:11">
      <c r="A2668" s="12">
        <v>2666</v>
      </c>
      <c r="B2668" s="23">
        <v>9787521764772</v>
      </c>
      <c r="C2668" s="12" t="s">
        <v>5937</v>
      </c>
      <c r="D2668" s="19" t="s">
        <v>5938</v>
      </c>
      <c r="E2668" s="12" t="s">
        <v>478</v>
      </c>
      <c r="F2668" s="16">
        <v>20240507</v>
      </c>
      <c r="G2668" s="21" t="s">
        <v>5767</v>
      </c>
      <c r="H2668" s="18">
        <v>69</v>
      </c>
      <c r="I2668" s="12">
        <v>3</v>
      </c>
      <c r="J2668" s="18">
        <f t="shared" si="28"/>
        <v>207</v>
      </c>
      <c r="K2668" s="12" t="s">
        <v>5</v>
      </c>
    </row>
    <row r="2669" spans="1:11">
      <c r="A2669" s="12">
        <v>2667</v>
      </c>
      <c r="B2669" s="23">
        <v>9787521763003</v>
      </c>
      <c r="C2669" s="12" t="s">
        <v>5939</v>
      </c>
      <c r="D2669" s="19" t="s">
        <v>2838</v>
      </c>
      <c r="E2669" s="12" t="s">
        <v>478</v>
      </c>
      <c r="F2669" s="16">
        <v>20240409</v>
      </c>
      <c r="G2669" s="21" t="s">
        <v>5940</v>
      </c>
      <c r="H2669" s="18">
        <v>79</v>
      </c>
      <c r="I2669" s="12">
        <v>3</v>
      </c>
      <c r="J2669" s="18">
        <f t="shared" si="28"/>
        <v>237</v>
      </c>
      <c r="K2669" s="12" t="s">
        <v>5</v>
      </c>
    </row>
    <row r="2670" spans="1:11">
      <c r="A2670" s="12">
        <v>2668</v>
      </c>
      <c r="B2670" s="23">
        <v>9787521763133</v>
      </c>
      <c r="C2670" s="12" t="s">
        <v>5941</v>
      </c>
      <c r="D2670" s="19" t="s">
        <v>5942</v>
      </c>
      <c r="E2670" s="12" t="s">
        <v>478</v>
      </c>
      <c r="F2670" s="16">
        <v>20240321</v>
      </c>
      <c r="G2670" s="21" t="s">
        <v>5943</v>
      </c>
      <c r="H2670" s="18">
        <v>69</v>
      </c>
      <c r="I2670" s="12">
        <v>3</v>
      </c>
      <c r="J2670" s="18">
        <f t="shared" si="28"/>
        <v>207</v>
      </c>
      <c r="K2670" s="12" t="s">
        <v>5</v>
      </c>
    </row>
    <row r="2671" spans="1:11">
      <c r="A2671" s="12">
        <v>2669</v>
      </c>
      <c r="B2671" s="23">
        <v>9796561493503.33</v>
      </c>
      <c r="C2671" s="12" t="s">
        <v>5944</v>
      </c>
      <c r="D2671" s="19" t="s">
        <v>5945</v>
      </c>
      <c r="E2671" s="12" t="s">
        <v>478</v>
      </c>
      <c r="F2671" s="16">
        <v>20240112</v>
      </c>
      <c r="G2671" s="21" t="s">
        <v>5946</v>
      </c>
      <c r="H2671" s="18">
        <v>109</v>
      </c>
      <c r="I2671" s="12">
        <v>3</v>
      </c>
      <c r="J2671" s="18">
        <v>327</v>
      </c>
      <c r="K2671" s="12" t="s">
        <v>5</v>
      </c>
    </row>
    <row r="2672" spans="1:11">
      <c r="A2672" s="12">
        <v>2670</v>
      </c>
      <c r="B2672" s="23">
        <v>9796568058724.33</v>
      </c>
      <c r="C2672" s="12" t="s">
        <v>5947</v>
      </c>
      <c r="D2672" s="19" t="s">
        <v>5945</v>
      </c>
      <c r="E2672" s="12" t="s">
        <v>478</v>
      </c>
      <c r="F2672" s="16">
        <v>20240108</v>
      </c>
      <c r="G2672" s="21" t="s">
        <v>5946</v>
      </c>
      <c r="H2672" s="18">
        <v>55</v>
      </c>
      <c r="I2672" s="12">
        <v>3</v>
      </c>
      <c r="J2672" s="18">
        <v>165</v>
      </c>
      <c r="K2672" s="12" t="s">
        <v>5</v>
      </c>
    </row>
    <row r="2673" spans="1:11">
      <c r="A2673" s="12">
        <v>2671</v>
      </c>
      <c r="B2673" s="23">
        <v>9796581189166.33</v>
      </c>
      <c r="C2673" s="12" t="s">
        <v>5948</v>
      </c>
      <c r="D2673" s="19" t="s">
        <v>5945</v>
      </c>
      <c r="E2673" s="12" t="s">
        <v>478</v>
      </c>
      <c r="F2673" s="16">
        <v>20240103</v>
      </c>
      <c r="G2673" s="21" t="s">
        <v>5946</v>
      </c>
      <c r="H2673" s="18">
        <v>49</v>
      </c>
      <c r="I2673" s="12">
        <v>3</v>
      </c>
      <c r="J2673" s="18">
        <v>147</v>
      </c>
      <c r="K2673" s="12" t="s">
        <v>5</v>
      </c>
    </row>
    <row r="2674" spans="1:11">
      <c r="A2674" s="12">
        <v>2672</v>
      </c>
      <c r="B2674" s="23">
        <v>9796574623945.33</v>
      </c>
      <c r="C2674" s="12" t="s">
        <v>5949</v>
      </c>
      <c r="D2674" s="19" t="s">
        <v>5945</v>
      </c>
      <c r="E2674" s="12" t="s">
        <v>478</v>
      </c>
      <c r="F2674" s="16">
        <v>20240102</v>
      </c>
      <c r="G2674" s="21" t="s">
        <v>5946</v>
      </c>
      <c r="H2674" s="18">
        <v>59</v>
      </c>
      <c r="I2674" s="12">
        <v>3</v>
      </c>
      <c r="J2674" s="18">
        <v>177</v>
      </c>
      <c r="K2674" s="12" t="s">
        <v>5</v>
      </c>
    </row>
    <row r="2675" spans="1:11">
      <c r="A2675" s="12">
        <v>2673</v>
      </c>
      <c r="B2675" s="23">
        <v>9796587754387.33</v>
      </c>
      <c r="C2675" s="12" t="s">
        <v>5950</v>
      </c>
      <c r="D2675" s="19" t="s">
        <v>5945</v>
      </c>
      <c r="E2675" s="12" t="s">
        <v>478</v>
      </c>
      <c r="F2675" s="16">
        <v>20240102</v>
      </c>
      <c r="G2675" s="21" t="s">
        <v>5946</v>
      </c>
      <c r="H2675" s="18">
        <v>59</v>
      </c>
      <c r="I2675" s="12">
        <v>3</v>
      </c>
      <c r="J2675" s="18">
        <v>177</v>
      </c>
      <c r="K2675" s="12" t="s">
        <v>5</v>
      </c>
    </row>
    <row r="2676" spans="1:11">
      <c r="A2676" s="12">
        <v>2674</v>
      </c>
      <c r="B2676" s="23">
        <v>9787521753325</v>
      </c>
      <c r="C2676" s="12" t="s">
        <v>5951</v>
      </c>
      <c r="D2676" s="19" t="s">
        <v>5952</v>
      </c>
      <c r="E2676" s="12" t="s">
        <v>478</v>
      </c>
      <c r="F2676" s="16">
        <v>20231212</v>
      </c>
      <c r="G2676" s="21" t="s">
        <v>5953</v>
      </c>
      <c r="H2676" s="18">
        <v>59</v>
      </c>
      <c r="I2676" s="12">
        <v>3</v>
      </c>
      <c r="J2676" s="18">
        <f t="shared" ref="J2676:J2681" si="29">H2676*I2676</f>
        <v>177</v>
      </c>
      <c r="K2676" s="12" t="s">
        <v>5</v>
      </c>
    </row>
    <row r="2677" ht="24" spans="1:11">
      <c r="A2677" s="12">
        <v>2675</v>
      </c>
      <c r="B2677" s="23">
        <v>9787521752595</v>
      </c>
      <c r="C2677" s="12" t="s">
        <v>5954</v>
      </c>
      <c r="D2677" s="19" t="s">
        <v>5955</v>
      </c>
      <c r="E2677" s="12" t="s">
        <v>478</v>
      </c>
      <c r="F2677" s="16">
        <v>20230911</v>
      </c>
      <c r="G2677" s="21" t="s">
        <v>5956</v>
      </c>
      <c r="H2677" s="18">
        <v>69</v>
      </c>
      <c r="I2677" s="12">
        <v>3</v>
      </c>
      <c r="J2677" s="18">
        <f t="shared" si="29"/>
        <v>207</v>
      </c>
      <c r="K2677" s="12" t="s">
        <v>5</v>
      </c>
    </row>
    <row r="2678" spans="1:11">
      <c r="A2678" s="12">
        <v>2676</v>
      </c>
      <c r="B2678" s="23">
        <v>9787521756111</v>
      </c>
      <c r="C2678" s="12" t="s">
        <v>5957</v>
      </c>
      <c r="D2678" s="19" t="s">
        <v>5958</v>
      </c>
      <c r="E2678" s="12" t="s">
        <v>478</v>
      </c>
      <c r="F2678" s="16">
        <v>20230629</v>
      </c>
      <c r="G2678" s="21" t="s">
        <v>4825</v>
      </c>
      <c r="H2678" s="18">
        <v>59.9</v>
      </c>
      <c r="I2678" s="12">
        <v>3</v>
      </c>
      <c r="J2678" s="18">
        <f t="shared" si="29"/>
        <v>179.7</v>
      </c>
      <c r="K2678" s="12" t="s">
        <v>5</v>
      </c>
    </row>
    <row r="2679" spans="1:11">
      <c r="A2679" s="12">
        <v>2677</v>
      </c>
      <c r="B2679" s="23">
        <v>9787521753950</v>
      </c>
      <c r="C2679" s="12" t="s">
        <v>5959</v>
      </c>
      <c r="D2679" s="19" t="s">
        <v>5960</v>
      </c>
      <c r="E2679" s="12" t="s">
        <v>478</v>
      </c>
      <c r="F2679" s="16">
        <v>20230413</v>
      </c>
      <c r="G2679" s="21" t="s">
        <v>5961</v>
      </c>
      <c r="H2679" s="18">
        <v>89</v>
      </c>
      <c r="I2679" s="12">
        <v>3</v>
      </c>
      <c r="J2679" s="18">
        <f t="shared" si="29"/>
        <v>267</v>
      </c>
      <c r="K2679" s="12" t="s">
        <v>5</v>
      </c>
    </row>
    <row r="2680" ht="24" spans="1:11">
      <c r="A2680" s="12">
        <v>2678</v>
      </c>
      <c r="B2680" s="23">
        <v>9787521750539</v>
      </c>
      <c r="C2680" s="12" t="s">
        <v>5962</v>
      </c>
      <c r="D2680" s="19" t="s">
        <v>5963</v>
      </c>
      <c r="E2680" s="12" t="s">
        <v>478</v>
      </c>
      <c r="F2680" s="16">
        <v>20230228</v>
      </c>
      <c r="G2680" s="21" t="s">
        <v>5432</v>
      </c>
      <c r="H2680" s="18">
        <v>69</v>
      </c>
      <c r="I2680" s="12">
        <v>3</v>
      </c>
      <c r="J2680" s="18">
        <f t="shared" si="29"/>
        <v>207</v>
      </c>
      <c r="K2680" s="12" t="s">
        <v>5</v>
      </c>
    </row>
    <row r="2681" ht="24" spans="1:11">
      <c r="A2681" s="12">
        <v>2679</v>
      </c>
      <c r="B2681" s="23">
        <v>9787521750546</v>
      </c>
      <c r="C2681" s="12" t="s">
        <v>5964</v>
      </c>
      <c r="D2681" s="19" t="s">
        <v>5963</v>
      </c>
      <c r="E2681" s="12" t="s">
        <v>478</v>
      </c>
      <c r="F2681" s="16">
        <v>20230228</v>
      </c>
      <c r="G2681" s="21" t="s">
        <v>5432</v>
      </c>
      <c r="H2681" s="18">
        <v>58</v>
      </c>
      <c r="I2681" s="12">
        <v>3</v>
      </c>
      <c r="J2681" s="18">
        <f t="shared" si="29"/>
        <v>174</v>
      </c>
      <c r="K2681" s="12" t="s">
        <v>5</v>
      </c>
    </row>
    <row r="2682" spans="1:11">
      <c r="A2682" s="12">
        <v>2680</v>
      </c>
      <c r="B2682" s="23">
        <v>9795307536292.33</v>
      </c>
      <c r="C2682" s="12" t="s">
        <v>5965</v>
      </c>
      <c r="D2682" s="19" t="s">
        <v>5966</v>
      </c>
      <c r="E2682" s="12" t="s">
        <v>478</v>
      </c>
      <c r="F2682" s="16">
        <v>20230217</v>
      </c>
      <c r="G2682" s="21" t="s">
        <v>5967</v>
      </c>
      <c r="H2682" s="18">
        <v>59</v>
      </c>
      <c r="I2682" s="12">
        <v>3</v>
      </c>
      <c r="J2682" s="18">
        <v>177</v>
      </c>
      <c r="K2682" s="12" t="s">
        <v>5</v>
      </c>
    </row>
    <row r="2683" spans="1:11">
      <c r="A2683" s="12">
        <v>2681</v>
      </c>
      <c r="B2683" s="23">
        <v>9794224274827.33</v>
      </c>
      <c r="C2683" s="12" t="s">
        <v>5968</v>
      </c>
      <c r="D2683" s="19" t="s">
        <v>5969</v>
      </c>
      <c r="E2683" s="12" t="s">
        <v>478</v>
      </c>
      <c r="F2683" s="16">
        <v>20230706</v>
      </c>
      <c r="G2683" s="21" t="s">
        <v>5970</v>
      </c>
      <c r="H2683" s="18">
        <v>58</v>
      </c>
      <c r="I2683" s="12">
        <v>3</v>
      </c>
      <c r="J2683" s="18">
        <v>174</v>
      </c>
      <c r="K2683" s="12" t="s">
        <v>5</v>
      </c>
    </row>
    <row r="2684" spans="1:11">
      <c r="A2684" s="12">
        <v>2682</v>
      </c>
      <c r="B2684" s="23">
        <v>9787521757880</v>
      </c>
      <c r="C2684" s="12" t="s">
        <v>5971</v>
      </c>
      <c r="D2684" s="19" t="s">
        <v>606</v>
      </c>
      <c r="E2684" s="12" t="s">
        <v>478</v>
      </c>
      <c r="F2684" s="16">
        <v>20230803</v>
      </c>
      <c r="G2684" s="21" t="s">
        <v>5972</v>
      </c>
      <c r="H2684" s="18">
        <v>69</v>
      </c>
      <c r="I2684" s="12">
        <v>3</v>
      </c>
      <c r="J2684" s="18">
        <f>H2684*I2684</f>
        <v>207</v>
      </c>
      <c r="K2684" s="12" t="s">
        <v>5</v>
      </c>
    </row>
    <row r="2685" ht="24" spans="1:11">
      <c r="A2685" s="12">
        <v>2683</v>
      </c>
      <c r="B2685" s="23">
        <v>9793777839799.33</v>
      </c>
      <c r="C2685" s="12" t="s">
        <v>5973</v>
      </c>
      <c r="D2685" s="19" t="s">
        <v>5974</v>
      </c>
      <c r="E2685" s="12" t="s">
        <v>478</v>
      </c>
      <c r="F2685" s="16">
        <v>20230804</v>
      </c>
      <c r="G2685" s="21" t="s">
        <v>5975</v>
      </c>
      <c r="H2685" s="18">
        <v>59</v>
      </c>
      <c r="I2685" s="12">
        <v>3</v>
      </c>
      <c r="J2685" s="18">
        <v>177</v>
      </c>
      <c r="K2685" s="12" t="s">
        <v>5</v>
      </c>
    </row>
    <row r="2686" spans="1:11">
      <c r="A2686" s="12">
        <v>2684</v>
      </c>
      <c r="B2686" s="23">
        <v>9787521750669</v>
      </c>
      <c r="C2686" s="12" t="s">
        <v>5976</v>
      </c>
      <c r="D2686" s="19" t="s">
        <v>5977</v>
      </c>
      <c r="E2686" s="12" t="s">
        <v>478</v>
      </c>
      <c r="F2686" s="16">
        <v>20230808</v>
      </c>
      <c r="G2686" s="21" t="s">
        <v>5978</v>
      </c>
      <c r="H2686" s="18">
        <v>88</v>
      </c>
      <c r="I2686" s="12">
        <v>3</v>
      </c>
      <c r="J2686" s="18">
        <f>H2686*I2686</f>
        <v>264</v>
      </c>
      <c r="K2686" s="12" t="s">
        <v>5</v>
      </c>
    </row>
    <row r="2687" spans="1:11">
      <c r="A2687" s="12">
        <v>2685</v>
      </c>
      <c r="B2687" s="23">
        <v>9795215623198.33</v>
      </c>
      <c r="C2687" s="12" t="s">
        <v>5979</v>
      </c>
      <c r="D2687" s="19" t="s">
        <v>5980</v>
      </c>
      <c r="E2687" s="12" t="s">
        <v>478</v>
      </c>
      <c r="F2687" s="16">
        <v>20231028</v>
      </c>
      <c r="G2687" s="21" t="s">
        <v>5981</v>
      </c>
      <c r="H2687" s="18">
        <v>79</v>
      </c>
      <c r="I2687" s="12">
        <v>3</v>
      </c>
      <c r="J2687" s="18">
        <v>237</v>
      </c>
      <c r="K2687" s="12" t="s">
        <v>5</v>
      </c>
    </row>
    <row r="2688" spans="1:11">
      <c r="A2688" s="12">
        <v>2686</v>
      </c>
      <c r="B2688" s="23">
        <v>9793981361650.33</v>
      </c>
      <c r="C2688" s="12" t="s">
        <v>5982</v>
      </c>
      <c r="D2688" s="19" t="s">
        <v>5983</v>
      </c>
      <c r="E2688" s="12" t="s">
        <v>478</v>
      </c>
      <c r="F2688" s="16">
        <v>20231110</v>
      </c>
      <c r="G2688" s="21" t="s">
        <v>5984</v>
      </c>
      <c r="H2688" s="18">
        <v>69</v>
      </c>
      <c r="I2688" s="12">
        <v>3</v>
      </c>
      <c r="J2688" s="18">
        <v>207</v>
      </c>
      <c r="K2688" s="12" t="s">
        <v>5</v>
      </c>
    </row>
    <row r="2689" spans="1:11">
      <c r="A2689" s="12">
        <v>2687</v>
      </c>
      <c r="B2689" s="23">
        <v>9795209057977.33</v>
      </c>
      <c r="C2689" s="12" t="s">
        <v>5985</v>
      </c>
      <c r="D2689" s="19" t="s">
        <v>5986</v>
      </c>
      <c r="E2689" s="12" t="s">
        <v>478</v>
      </c>
      <c r="F2689" s="16">
        <v>20231207</v>
      </c>
      <c r="G2689" s="21" t="s">
        <v>4853</v>
      </c>
      <c r="H2689" s="18">
        <v>59</v>
      </c>
      <c r="I2689" s="12">
        <v>3</v>
      </c>
      <c r="J2689" s="18">
        <v>177</v>
      </c>
      <c r="K2689" s="12" t="s">
        <v>5</v>
      </c>
    </row>
    <row r="2690" ht="24" spans="1:11">
      <c r="A2690" s="12">
        <v>2688</v>
      </c>
      <c r="B2690" s="23">
        <v>9795228753640.33</v>
      </c>
      <c r="C2690" s="12" t="s">
        <v>5987</v>
      </c>
      <c r="D2690" s="19" t="s">
        <v>5988</v>
      </c>
      <c r="E2690" s="12" t="s">
        <v>478</v>
      </c>
      <c r="F2690" s="16">
        <v>20240516</v>
      </c>
      <c r="G2690" s="21" t="s">
        <v>5989</v>
      </c>
      <c r="H2690" s="18">
        <v>59</v>
      </c>
      <c r="I2690" s="12">
        <v>3</v>
      </c>
      <c r="J2690" s="18">
        <v>177</v>
      </c>
      <c r="K2690" s="12" t="s">
        <v>5</v>
      </c>
    </row>
    <row r="2691" spans="1:11">
      <c r="A2691" s="12">
        <v>2689</v>
      </c>
      <c r="B2691" s="23">
        <v>9794664144634.33</v>
      </c>
      <c r="C2691" s="12" t="s">
        <v>5990</v>
      </c>
      <c r="D2691" s="19" t="s">
        <v>5991</v>
      </c>
      <c r="E2691" s="12" t="s">
        <v>478</v>
      </c>
      <c r="F2691" s="16">
        <v>20240627</v>
      </c>
      <c r="G2691" s="21" t="s">
        <v>5992</v>
      </c>
      <c r="H2691" s="18">
        <v>399</v>
      </c>
      <c r="I2691" s="12">
        <v>1</v>
      </c>
      <c r="J2691" s="18">
        <v>399</v>
      </c>
      <c r="K2691" s="12" t="s">
        <v>5</v>
      </c>
    </row>
    <row r="2692" spans="1:11">
      <c r="A2692" s="12">
        <v>2690</v>
      </c>
      <c r="B2692" s="23">
        <v>9787521765892</v>
      </c>
      <c r="C2692" s="12" t="s">
        <v>5993</v>
      </c>
      <c r="D2692" s="19" t="s">
        <v>5994</v>
      </c>
      <c r="E2692" s="12" t="s">
        <v>478</v>
      </c>
      <c r="F2692" s="16">
        <v>20240727</v>
      </c>
      <c r="G2692" s="21" t="s">
        <v>4922</v>
      </c>
      <c r="H2692" s="18">
        <v>59</v>
      </c>
      <c r="I2692" s="12">
        <v>3</v>
      </c>
      <c r="J2692" s="18">
        <f>H2692*I2692</f>
        <v>177</v>
      </c>
      <c r="K2692" s="12" t="s">
        <v>5</v>
      </c>
    </row>
    <row r="2693" ht="24" spans="1:11">
      <c r="A2693" s="12">
        <v>2691</v>
      </c>
      <c r="B2693" s="23">
        <v>9793935405103.33</v>
      </c>
      <c r="C2693" s="12" t="s">
        <v>5995</v>
      </c>
      <c r="D2693" s="19" t="s">
        <v>5996</v>
      </c>
      <c r="E2693" s="12" t="s">
        <v>478</v>
      </c>
      <c r="F2693" s="16">
        <v>20240813</v>
      </c>
      <c r="G2693" s="21" t="s">
        <v>5997</v>
      </c>
      <c r="H2693" s="18">
        <v>88</v>
      </c>
      <c r="I2693" s="12">
        <v>3</v>
      </c>
      <c r="J2693" s="18">
        <v>264</v>
      </c>
      <c r="K2693" s="12" t="s">
        <v>5</v>
      </c>
    </row>
    <row r="2694" spans="1:11">
      <c r="A2694" s="12">
        <v>2692</v>
      </c>
      <c r="B2694" s="23">
        <v>9793850057230.33</v>
      </c>
      <c r="C2694" s="12" t="s">
        <v>5998</v>
      </c>
      <c r="D2694" s="19" t="s">
        <v>5999</v>
      </c>
      <c r="E2694" s="12" t="s">
        <v>478</v>
      </c>
      <c r="F2694" s="16">
        <v>20240813</v>
      </c>
      <c r="G2694" s="21" t="s">
        <v>6000</v>
      </c>
      <c r="H2694" s="18">
        <v>88</v>
      </c>
      <c r="I2694" s="12">
        <v>3</v>
      </c>
      <c r="J2694" s="18">
        <v>264</v>
      </c>
      <c r="K2694" s="12" t="s">
        <v>5</v>
      </c>
    </row>
    <row r="2695" spans="1:11">
      <c r="A2695" s="12">
        <v>2693</v>
      </c>
      <c r="B2695" s="23">
        <v>9787521769661</v>
      </c>
      <c r="C2695" s="12" t="s">
        <v>6001</v>
      </c>
      <c r="D2695" s="19" t="s">
        <v>6002</v>
      </c>
      <c r="E2695" s="12" t="s">
        <v>478</v>
      </c>
      <c r="F2695" s="16">
        <v>20250103</v>
      </c>
      <c r="G2695" s="21" t="s">
        <v>6003</v>
      </c>
      <c r="H2695" s="18">
        <v>59</v>
      </c>
      <c r="I2695" s="12">
        <v>3</v>
      </c>
      <c r="J2695" s="18">
        <f>H2695*I2695</f>
        <v>177</v>
      </c>
      <c r="K2695" s="12" t="s">
        <v>5</v>
      </c>
    </row>
    <row r="2696" ht="24" spans="1:11">
      <c r="A2696" s="12">
        <v>2694</v>
      </c>
      <c r="B2696" s="23">
        <v>9795274710187.33</v>
      </c>
      <c r="C2696" s="12" t="s">
        <v>6004</v>
      </c>
      <c r="D2696" s="19" t="s">
        <v>6005</v>
      </c>
      <c r="E2696" s="12" t="s">
        <v>478</v>
      </c>
      <c r="F2696" s="16">
        <v>20250109</v>
      </c>
      <c r="G2696" s="21" t="s">
        <v>6006</v>
      </c>
      <c r="H2696" s="18">
        <v>59</v>
      </c>
      <c r="I2696" s="12">
        <v>3</v>
      </c>
      <c r="J2696" s="18">
        <v>177</v>
      </c>
      <c r="K2696" s="12" t="s">
        <v>5</v>
      </c>
    </row>
    <row r="2697" spans="1:11">
      <c r="A2697" s="12">
        <v>2695</v>
      </c>
      <c r="B2697" s="23">
        <v>9796213536790.33</v>
      </c>
      <c r="C2697" s="12" t="s">
        <v>6007</v>
      </c>
      <c r="D2697" s="19" t="s">
        <v>6008</v>
      </c>
      <c r="E2697" s="12" t="s">
        <v>478</v>
      </c>
      <c r="F2697" s="16">
        <v>20250123</v>
      </c>
      <c r="G2697" s="21" t="s">
        <v>6009</v>
      </c>
      <c r="H2697" s="18">
        <v>228</v>
      </c>
      <c r="I2697" s="12">
        <v>3</v>
      </c>
      <c r="J2697" s="18">
        <v>684</v>
      </c>
      <c r="K2697" s="12" t="s">
        <v>5</v>
      </c>
    </row>
    <row r="2698" ht="24" spans="1:11">
      <c r="A2698" s="12">
        <v>2696</v>
      </c>
      <c r="B2698" s="23">
        <v>9796285754221.33</v>
      </c>
      <c r="C2698" s="12" t="s">
        <v>6010</v>
      </c>
      <c r="D2698" s="19" t="s">
        <v>6011</v>
      </c>
      <c r="E2698" s="12" t="s">
        <v>478</v>
      </c>
      <c r="F2698" s="16">
        <v>20250123</v>
      </c>
      <c r="G2698" s="21" t="s">
        <v>6012</v>
      </c>
      <c r="H2698" s="18">
        <v>198</v>
      </c>
      <c r="I2698" s="12">
        <v>3</v>
      </c>
      <c r="J2698" s="18">
        <v>594</v>
      </c>
      <c r="K2698" s="12" t="s">
        <v>5</v>
      </c>
    </row>
    <row r="2699" spans="1:11">
      <c r="A2699" s="12">
        <v>2697</v>
      </c>
      <c r="B2699" s="23">
        <v>9787521773156</v>
      </c>
      <c r="C2699" s="12" t="s">
        <v>6013</v>
      </c>
      <c r="D2699" s="19" t="s">
        <v>6014</v>
      </c>
      <c r="E2699" s="12" t="s">
        <v>478</v>
      </c>
      <c r="F2699" s="16">
        <v>20250221</v>
      </c>
      <c r="G2699" s="21" t="s">
        <v>6015</v>
      </c>
      <c r="H2699" s="18">
        <v>49.8</v>
      </c>
      <c r="I2699" s="12">
        <v>3</v>
      </c>
      <c r="J2699" s="18">
        <f t="shared" ref="J2699:J2720" si="30">H2699*I2699</f>
        <v>149.4</v>
      </c>
      <c r="K2699" s="12" t="s">
        <v>5</v>
      </c>
    </row>
    <row r="2700" spans="1:11">
      <c r="A2700" s="12">
        <v>2698</v>
      </c>
      <c r="B2700" s="23">
        <v>9795110579662.33</v>
      </c>
      <c r="C2700" s="12" t="s">
        <v>6016</v>
      </c>
      <c r="D2700" s="19" t="s">
        <v>6017</v>
      </c>
      <c r="E2700" s="12" t="s">
        <v>478</v>
      </c>
      <c r="F2700" s="16">
        <v>20250226</v>
      </c>
      <c r="G2700" s="21" t="s">
        <v>15</v>
      </c>
      <c r="H2700" s="18">
        <v>58</v>
      </c>
      <c r="I2700" s="12">
        <v>3</v>
      </c>
      <c r="J2700" s="18">
        <v>174</v>
      </c>
      <c r="K2700" s="12" t="s">
        <v>5</v>
      </c>
    </row>
    <row r="2701" spans="1:11">
      <c r="A2701" s="12">
        <v>2699</v>
      </c>
      <c r="B2701" s="23">
        <v>9794329318363.33</v>
      </c>
      <c r="C2701" s="12" t="s">
        <v>6018</v>
      </c>
      <c r="D2701" s="19" t="s">
        <v>6019</v>
      </c>
      <c r="E2701" s="12" t="s">
        <v>478</v>
      </c>
      <c r="F2701" s="16">
        <v>20250301</v>
      </c>
      <c r="G2701" s="21" t="s">
        <v>6020</v>
      </c>
      <c r="H2701" s="18">
        <v>69</v>
      </c>
      <c r="I2701" s="12">
        <v>3</v>
      </c>
      <c r="J2701" s="18">
        <v>207</v>
      </c>
      <c r="K2701" s="12" t="s">
        <v>5</v>
      </c>
    </row>
    <row r="2702" ht="24" spans="1:11">
      <c r="A2702" s="12">
        <v>2700</v>
      </c>
      <c r="B2702" s="23">
        <v>9794611622866.33</v>
      </c>
      <c r="C2702" s="12" t="s">
        <v>6021</v>
      </c>
      <c r="D2702" s="19" t="s">
        <v>6022</v>
      </c>
      <c r="E2702" s="12" t="s">
        <v>963</v>
      </c>
      <c r="F2702" s="16">
        <v>20240516</v>
      </c>
      <c r="G2702" s="21" t="s">
        <v>6023</v>
      </c>
      <c r="H2702" s="18">
        <v>23</v>
      </c>
      <c r="I2702" s="12">
        <v>3</v>
      </c>
      <c r="J2702" s="18">
        <v>69</v>
      </c>
      <c r="K2702" s="12" t="s">
        <v>5</v>
      </c>
    </row>
    <row r="2703" spans="1:11">
      <c r="A2703" s="12">
        <v>2701</v>
      </c>
      <c r="B2703" s="23">
        <v>9787101163155</v>
      </c>
      <c r="C2703" s="12" t="s">
        <v>6024</v>
      </c>
      <c r="D2703" s="19" t="s">
        <v>6025</v>
      </c>
      <c r="E2703" s="12" t="s">
        <v>963</v>
      </c>
      <c r="F2703" s="16">
        <v>20230901</v>
      </c>
      <c r="G2703" s="21" t="s">
        <v>6026</v>
      </c>
      <c r="H2703" s="53">
        <v>35</v>
      </c>
      <c r="I2703" s="12">
        <v>3</v>
      </c>
      <c r="J2703" s="18">
        <f t="shared" si="30"/>
        <v>105</v>
      </c>
      <c r="K2703" s="12" t="s">
        <v>5</v>
      </c>
    </row>
    <row r="2704" ht="24" spans="1:11">
      <c r="A2704" s="12">
        <v>2702</v>
      </c>
      <c r="B2704" s="23">
        <v>9787101162868</v>
      </c>
      <c r="C2704" s="12" t="s">
        <v>6027</v>
      </c>
      <c r="D2704" s="19" t="s">
        <v>6028</v>
      </c>
      <c r="E2704" s="12" t="s">
        <v>963</v>
      </c>
      <c r="F2704" s="16">
        <v>20230901</v>
      </c>
      <c r="G2704" s="21" t="s">
        <v>6029</v>
      </c>
      <c r="H2704" s="53">
        <v>29</v>
      </c>
      <c r="I2704" s="12">
        <v>3</v>
      </c>
      <c r="J2704" s="18">
        <f t="shared" si="30"/>
        <v>87</v>
      </c>
      <c r="K2704" s="12" t="s">
        <v>5</v>
      </c>
    </row>
    <row r="2705" ht="24" spans="1:11">
      <c r="A2705" s="12">
        <v>2703</v>
      </c>
      <c r="B2705" s="23">
        <v>9787101161809</v>
      </c>
      <c r="C2705" s="12" t="s">
        <v>6030</v>
      </c>
      <c r="D2705" s="19" t="s">
        <v>6031</v>
      </c>
      <c r="E2705" s="12" t="s">
        <v>963</v>
      </c>
      <c r="F2705" s="16">
        <v>20230701</v>
      </c>
      <c r="G2705" s="21" t="s">
        <v>6032</v>
      </c>
      <c r="H2705" s="53">
        <v>59</v>
      </c>
      <c r="I2705" s="12">
        <v>3</v>
      </c>
      <c r="J2705" s="18">
        <f t="shared" si="30"/>
        <v>177</v>
      </c>
      <c r="K2705" s="12" t="s">
        <v>5</v>
      </c>
    </row>
    <row r="2706" spans="1:11">
      <c r="A2706" s="12">
        <v>2704</v>
      </c>
      <c r="B2706" s="23">
        <v>9787101161694</v>
      </c>
      <c r="C2706" s="12" t="s">
        <v>6033</v>
      </c>
      <c r="D2706" s="19" t="s">
        <v>6034</v>
      </c>
      <c r="E2706" s="12" t="s">
        <v>963</v>
      </c>
      <c r="F2706" s="16">
        <v>20230701</v>
      </c>
      <c r="G2706" s="21" t="s">
        <v>6035</v>
      </c>
      <c r="H2706" s="53">
        <v>29</v>
      </c>
      <c r="I2706" s="12">
        <v>3</v>
      </c>
      <c r="J2706" s="18">
        <f t="shared" si="30"/>
        <v>87</v>
      </c>
      <c r="K2706" s="12" t="s">
        <v>5</v>
      </c>
    </row>
    <row r="2707" ht="24" spans="1:11">
      <c r="A2707" s="12">
        <v>2705</v>
      </c>
      <c r="B2707" s="23">
        <v>9787101161878</v>
      </c>
      <c r="C2707" s="12" t="s">
        <v>6036</v>
      </c>
      <c r="D2707" s="19" t="s">
        <v>6037</v>
      </c>
      <c r="E2707" s="12" t="s">
        <v>963</v>
      </c>
      <c r="F2707" s="16">
        <v>20230701</v>
      </c>
      <c r="G2707" s="21" t="s">
        <v>6038</v>
      </c>
      <c r="H2707" s="53">
        <v>20</v>
      </c>
      <c r="I2707" s="12">
        <v>3</v>
      </c>
      <c r="J2707" s="18">
        <f t="shared" si="30"/>
        <v>60</v>
      </c>
      <c r="K2707" s="12" t="s">
        <v>5</v>
      </c>
    </row>
    <row r="2708" ht="24" spans="1:11">
      <c r="A2708" s="12">
        <v>2706</v>
      </c>
      <c r="B2708" s="23">
        <v>9787101161236</v>
      </c>
      <c r="C2708" s="12" t="s">
        <v>6039</v>
      </c>
      <c r="D2708" s="19" t="s">
        <v>6040</v>
      </c>
      <c r="E2708" s="12" t="s">
        <v>963</v>
      </c>
      <c r="F2708" s="16">
        <v>20230501</v>
      </c>
      <c r="G2708" s="21" t="s">
        <v>6032</v>
      </c>
      <c r="H2708" s="53">
        <v>59</v>
      </c>
      <c r="I2708" s="12">
        <v>3</v>
      </c>
      <c r="J2708" s="18">
        <f t="shared" si="30"/>
        <v>177</v>
      </c>
      <c r="K2708" s="12" t="s">
        <v>5</v>
      </c>
    </row>
    <row r="2709" ht="24" spans="1:11">
      <c r="A2709" s="12">
        <v>2707</v>
      </c>
      <c r="B2709" s="23">
        <v>9787101161229</v>
      </c>
      <c r="C2709" s="12" t="s">
        <v>6041</v>
      </c>
      <c r="D2709" s="19" t="s">
        <v>6042</v>
      </c>
      <c r="E2709" s="12" t="s">
        <v>963</v>
      </c>
      <c r="F2709" s="16">
        <v>20230501</v>
      </c>
      <c r="G2709" s="21" t="s">
        <v>6032</v>
      </c>
      <c r="H2709" s="53">
        <v>59</v>
      </c>
      <c r="I2709" s="12">
        <v>3</v>
      </c>
      <c r="J2709" s="18">
        <f t="shared" si="30"/>
        <v>177</v>
      </c>
      <c r="K2709" s="12" t="s">
        <v>5</v>
      </c>
    </row>
    <row r="2710" ht="24" spans="1:11">
      <c r="A2710" s="12">
        <v>2708</v>
      </c>
      <c r="B2710" s="23">
        <v>9787101161335</v>
      </c>
      <c r="C2710" s="12" t="s">
        <v>6043</v>
      </c>
      <c r="D2710" s="19" t="s">
        <v>6044</v>
      </c>
      <c r="E2710" s="12" t="s">
        <v>963</v>
      </c>
      <c r="F2710" s="16">
        <v>20230501</v>
      </c>
      <c r="G2710" s="21" t="s">
        <v>6032</v>
      </c>
      <c r="H2710" s="53">
        <v>55</v>
      </c>
      <c r="I2710" s="12">
        <v>3</v>
      </c>
      <c r="J2710" s="18">
        <f t="shared" si="30"/>
        <v>165</v>
      </c>
      <c r="K2710" s="12" t="s">
        <v>5</v>
      </c>
    </row>
    <row r="2711" ht="24" spans="1:11">
      <c r="A2711" s="12">
        <v>2709</v>
      </c>
      <c r="B2711" s="23">
        <v>9787101161670</v>
      </c>
      <c r="C2711" s="12" t="s">
        <v>6045</v>
      </c>
      <c r="D2711" s="19" t="s">
        <v>6046</v>
      </c>
      <c r="E2711" s="12" t="s">
        <v>963</v>
      </c>
      <c r="F2711" s="16">
        <v>20230501</v>
      </c>
      <c r="G2711" s="21" t="s">
        <v>6032</v>
      </c>
      <c r="H2711" s="53">
        <v>55</v>
      </c>
      <c r="I2711" s="12">
        <v>3</v>
      </c>
      <c r="J2711" s="18">
        <f t="shared" si="30"/>
        <v>165</v>
      </c>
      <c r="K2711" s="12" t="s">
        <v>5</v>
      </c>
    </row>
    <row r="2712" ht="24" spans="1:11">
      <c r="A2712" s="12">
        <v>2710</v>
      </c>
      <c r="B2712" s="23">
        <v>9787101151893</v>
      </c>
      <c r="C2712" s="12" t="s">
        <v>6047</v>
      </c>
      <c r="D2712" s="19" t="s">
        <v>6048</v>
      </c>
      <c r="E2712" s="12" t="s">
        <v>963</v>
      </c>
      <c r="F2712" s="16">
        <v>20230313</v>
      </c>
      <c r="G2712" s="21" t="s">
        <v>6049</v>
      </c>
      <c r="H2712" s="18">
        <v>59</v>
      </c>
      <c r="I2712" s="12">
        <v>3</v>
      </c>
      <c r="J2712" s="18">
        <f t="shared" si="30"/>
        <v>177</v>
      </c>
      <c r="K2712" s="12" t="s">
        <v>5</v>
      </c>
    </row>
    <row r="2713" spans="1:11">
      <c r="A2713" s="12">
        <v>2711</v>
      </c>
      <c r="B2713" s="23">
        <v>9787101156768</v>
      </c>
      <c r="C2713" s="12" t="s">
        <v>6050</v>
      </c>
      <c r="D2713" s="19" t="s">
        <v>6051</v>
      </c>
      <c r="E2713" s="12" t="s">
        <v>963</v>
      </c>
      <c r="F2713" s="16">
        <v>20220601</v>
      </c>
      <c r="G2713" s="21" t="s">
        <v>6052</v>
      </c>
      <c r="H2713" s="18">
        <v>25</v>
      </c>
      <c r="I2713" s="12">
        <v>3</v>
      </c>
      <c r="J2713" s="18">
        <f t="shared" si="30"/>
        <v>75</v>
      </c>
      <c r="K2713" s="12" t="s">
        <v>5</v>
      </c>
    </row>
    <row r="2714" spans="1:11">
      <c r="A2714" s="12">
        <v>2712</v>
      </c>
      <c r="B2714" s="23">
        <v>9787101144123</v>
      </c>
      <c r="C2714" s="12" t="s">
        <v>6053</v>
      </c>
      <c r="D2714" s="19" t="s">
        <v>6054</v>
      </c>
      <c r="E2714" s="12" t="s">
        <v>963</v>
      </c>
      <c r="F2714" s="16">
        <v>20230208</v>
      </c>
      <c r="G2714" s="21" t="s">
        <v>6055</v>
      </c>
      <c r="H2714" s="18">
        <v>119</v>
      </c>
      <c r="I2714" s="12">
        <v>3</v>
      </c>
      <c r="J2714" s="18">
        <f t="shared" si="30"/>
        <v>357</v>
      </c>
      <c r="K2714" s="12" t="s">
        <v>5</v>
      </c>
    </row>
    <row r="2715" spans="1:11">
      <c r="A2715" s="12">
        <v>2713</v>
      </c>
      <c r="B2715" s="23">
        <v>9787101042078</v>
      </c>
      <c r="C2715" s="12" t="s">
        <v>6056</v>
      </c>
      <c r="D2715" s="19" t="s">
        <v>6057</v>
      </c>
      <c r="E2715" s="12" t="s">
        <v>963</v>
      </c>
      <c r="F2715" s="16">
        <v>20230401</v>
      </c>
      <c r="G2715" s="21" t="s">
        <v>6058</v>
      </c>
      <c r="H2715" s="18">
        <v>49</v>
      </c>
      <c r="I2715" s="12">
        <v>3</v>
      </c>
      <c r="J2715" s="18">
        <f t="shared" si="30"/>
        <v>147</v>
      </c>
      <c r="K2715" s="12" t="s">
        <v>5</v>
      </c>
    </row>
    <row r="2716" spans="1:11">
      <c r="A2716" s="12">
        <v>2714</v>
      </c>
      <c r="B2716" s="23">
        <v>9787101149043</v>
      </c>
      <c r="C2716" s="12" t="s">
        <v>6059</v>
      </c>
      <c r="D2716" s="19" t="s">
        <v>6060</v>
      </c>
      <c r="E2716" s="12" t="s">
        <v>963</v>
      </c>
      <c r="F2716" s="16">
        <v>20230407</v>
      </c>
      <c r="G2716" s="21" t="s">
        <v>6061</v>
      </c>
      <c r="H2716" s="18">
        <v>30</v>
      </c>
      <c r="I2716" s="12">
        <v>3</v>
      </c>
      <c r="J2716" s="18">
        <f t="shared" si="30"/>
        <v>90</v>
      </c>
      <c r="K2716" s="12" t="s">
        <v>5</v>
      </c>
    </row>
    <row r="2717" spans="1:11">
      <c r="A2717" s="12">
        <v>2715</v>
      </c>
      <c r="B2717" s="23">
        <v>9787101157673</v>
      </c>
      <c r="C2717" s="12" t="s">
        <v>6062</v>
      </c>
      <c r="D2717" s="19" t="s">
        <v>6063</v>
      </c>
      <c r="E2717" s="12" t="s">
        <v>963</v>
      </c>
      <c r="F2717" s="16">
        <v>20230522</v>
      </c>
      <c r="G2717" s="21" t="s">
        <v>6064</v>
      </c>
      <c r="H2717" s="18">
        <v>78</v>
      </c>
      <c r="I2717" s="12">
        <v>3</v>
      </c>
      <c r="J2717" s="18">
        <f t="shared" si="30"/>
        <v>234</v>
      </c>
      <c r="K2717" s="12" t="s">
        <v>5</v>
      </c>
    </row>
    <row r="2718" spans="1:11">
      <c r="A2718" s="12">
        <v>2716</v>
      </c>
      <c r="B2718" s="23">
        <v>9787101102093</v>
      </c>
      <c r="C2718" s="12" t="s">
        <v>6065</v>
      </c>
      <c r="D2718" s="19" t="s">
        <v>6066</v>
      </c>
      <c r="E2718" s="12" t="s">
        <v>963</v>
      </c>
      <c r="F2718" s="16">
        <v>20231007</v>
      </c>
      <c r="G2718" s="21" t="s">
        <v>6067</v>
      </c>
      <c r="H2718" s="18">
        <v>46</v>
      </c>
      <c r="I2718" s="12">
        <v>3</v>
      </c>
      <c r="J2718" s="18">
        <f t="shared" si="30"/>
        <v>138</v>
      </c>
      <c r="K2718" s="12" t="s">
        <v>5</v>
      </c>
    </row>
    <row r="2719" ht="24" spans="1:11">
      <c r="A2719" s="12">
        <v>2717</v>
      </c>
      <c r="B2719" s="23">
        <v>9787101144765</v>
      </c>
      <c r="C2719" s="12" t="s">
        <v>6068</v>
      </c>
      <c r="D2719" s="19" t="s">
        <v>6069</v>
      </c>
      <c r="E2719" s="12" t="s">
        <v>963</v>
      </c>
      <c r="F2719" s="16">
        <v>20231010</v>
      </c>
      <c r="G2719" s="21" t="s">
        <v>6070</v>
      </c>
      <c r="H2719" s="18">
        <v>56</v>
      </c>
      <c r="I2719" s="12">
        <v>3</v>
      </c>
      <c r="J2719" s="18">
        <f t="shared" si="30"/>
        <v>168</v>
      </c>
      <c r="K2719" s="12" t="s">
        <v>5</v>
      </c>
    </row>
    <row r="2720" spans="1:11">
      <c r="A2720" s="12">
        <v>2718</v>
      </c>
      <c r="B2720" s="23">
        <v>9787101163582</v>
      </c>
      <c r="C2720" s="12" t="s">
        <v>6071</v>
      </c>
      <c r="D2720" s="19" t="s">
        <v>6072</v>
      </c>
      <c r="E2720" s="12" t="s">
        <v>963</v>
      </c>
      <c r="F2720" s="16">
        <v>20231101</v>
      </c>
      <c r="G2720" s="21" t="s">
        <v>6073</v>
      </c>
      <c r="H2720" s="18">
        <v>58</v>
      </c>
      <c r="I2720" s="12">
        <v>3</v>
      </c>
      <c r="J2720" s="18">
        <f t="shared" si="30"/>
        <v>174</v>
      </c>
      <c r="K2720" s="12" t="s">
        <v>5</v>
      </c>
    </row>
    <row r="2721" ht="24" spans="1:11">
      <c r="A2721" s="12">
        <v>2719</v>
      </c>
      <c r="B2721" s="23">
        <v>9795537319027.33</v>
      </c>
      <c r="C2721" s="12" t="s">
        <v>6074</v>
      </c>
      <c r="D2721" s="19" t="s">
        <v>6075</v>
      </c>
      <c r="E2721" s="12" t="s">
        <v>963</v>
      </c>
      <c r="F2721" s="16">
        <v>20231101</v>
      </c>
      <c r="G2721" s="21" t="s">
        <v>6076</v>
      </c>
      <c r="H2721" s="18">
        <v>56</v>
      </c>
      <c r="I2721" s="12">
        <v>3</v>
      </c>
      <c r="J2721" s="18">
        <v>168</v>
      </c>
      <c r="K2721" s="12" t="s">
        <v>5</v>
      </c>
    </row>
    <row r="2722" ht="24" spans="1:11">
      <c r="A2722" s="12">
        <v>2720</v>
      </c>
      <c r="B2722" s="23">
        <v>9795517623364.33</v>
      </c>
      <c r="C2722" s="12" t="s">
        <v>6077</v>
      </c>
      <c r="D2722" s="19" t="s">
        <v>6078</v>
      </c>
      <c r="E2722" s="12" t="s">
        <v>963</v>
      </c>
      <c r="F2722" s="16">
        <v>20231112</v>
      </c>
      <c r="G2722" s="21" t="s">
        <v>6079</v>
      </c>
      <c r="H2722" s="18">
        <v>46</v>
      </c>
      <c r="I2722" s="12">
        <v>3</v>
      </c>
      <c r="J2722" s="18">
        <v>138</v>
      </c>
      <c r="K2722" s="12" t="s">
        <v>5</v>
      </c>
    </row>
    <row r="2723" spans="1:11">
      <c r="A2723" s="12">
        <v>2721</v>
      </c>
      <c r="B2723" s="23">
        <v>9787101152364</v>
      </c>
      <c r="C2723" s="12" t="s">
        <v>6080</v>
      </c>
      <c r="D2723" s="19" t="s">
        <v>6081</v>
      </c>
      <c r="E2723" s="12" t="s">
        <v>963</v>
      </c>
      <c r="F2723" s="16">
        <v>20240506</v>
      </c>
      <c r="G2723" s="21" t="s">
        <v>4759</v>
      </c>
      <c r="H2723" s="18">
        <v>98</v>
      </c>
      <c r="I2723" s="12">
        <v>3</v>
      </c>
      <c r="J2723" s="18">
        <f>H2723*I2723</f>
        <v>294</v>
      </c>
      <c r="K2723" s="12" t="s">
        <v>5</v>
      </c>
    </row>
    <row r="2724" ht="24" spans="1:11">
      <c r="A2724" s="12">
        <v>2722</v>
      </c>
      <c r="B2724" s="23">
        <v>9793626839716.33</v>
      </c>
      <c r="C2724" s="12" t="s">
        <v>6082</v>
      </c>
      <c r="D2724" s="19" t="s">
        <v>6083</v>
      </c>
      <c r="E2724" s="12" t="s">
        <v>963</v>
      </c>
      <c r="F2724" s="16">
        <v>20240606</v>
      </c>
      <c r="G2724" s="21" t="s">
        <v>6084</v>
      </c>
      <c r="H2724" s="18">
        <v>48</v>
      </c>
      <c r="I2724" s="12">
        <v>3</v>
      </c>
      <c r="J2724" s="18">
        <v>144</v>
      </c>
      <c r="K2724" s="12" t="s">
        <v>5</v>
      </c>
    </row>
    <row r="2725" ht="24" spans="1:11">
      <c r="A2725" s="12">
        <v>2723</v>
      </c>
      <c r="B2725" s="23">
        <v>9794394970573.33</v>
      </c>
      <c r="C2725" s="12" t="s">
        <v>6085</v>
      </c>
      <c r="D2725" s="19" t="s">
        <v>6051</v>
      </c>
      <c r="E2725" s="12" t="s">
        <v>963</v>
      </c>
      <c r="F2725" s="16">
        <v>20240709</v>
      </c>
      <c r="G2725" s="21" t="s">
        <v>5294</v>
      </c>
      <c r="H2725" s="18">
        <v>20</v>
      </c>
      <c r="I2725" s="12">
        <v>3</v>
      </c>
      <c r="J2725" s="18">
        <v>60</v>
      </c>
      <c r="K2725" s="12" t="s">
        <v>5</v>
      </c>
    </row>
    <row r="2726" spans="1:11">
      <c r="A2726" s="12">
        <v>2724</v>
      </c>
      <c r="B2726" s="23">
        <v>9794710101181.33</v>
      </c>
      <c r="C2726" s="12" t="s">
        <v>6086</v>
      </c>
      <c r="D2726" s="19" t="s">
        <v>6087</v>
      </c>
      <c r="E2726" s="12" t="s">
        <v>963</v>
      </c>
      <c r="F2726" s="16">
        <v>20240802</v>
      </c>
      <c r="G2726" s="21" t="s">
        <v>6088</v>
      </c>
      <c r="H2726" s="18">
        <v>36</v>
      </c>
      <c r="I2726" s="12">
        <v>3</v>
      </c>
      <c r="J2726" s="18">
        <v>108</v>
      </c>
      <c r="K2726" s="12" t="s">
        <v>5</v>
      </c>
    </row>
    <row r="2727" spans="1:11">
      <c r="A2727" s="12">
        <v>2725</v>
      </c>
      <c r="B2727" s="23">
        <v>9794657579413.33</v>
      </c>
      <c r="C2727" s="12" t="s">
        <v>6089</v>
      </c>
      <c r="D2727" s="19" t="s">
        <v>6090</v>
      </c>
      <c r="E2727" s="12" t="s">
        <v>963</v>
      </c>
      <c r="F2727" s="16">
        <v>20240901</v>
      </c>
      <c r="G2727" s="21" t="s">
        <v>6091</v>
      </c>
      <c r="H2727" s="18">
        <v>22</v>
      </c>
      <c r="I2727" s="12">
        <v>3</v>
      </c>
      <c r="J2727" s="18">
        <v>66</v>
      </c>
      <c r="K2727" s="12" t="s">
        <v>5</v>
      </c>
    </row>
    <row r="2728" spans="1:11">
      <c r="A2728" s="12">
        <v>2726</v>
      </c>
      <c r="B2728" s="23">
        <v>9794683840297.33</v>
      </c>
      <c r="C2728" s="12" t="s">
        <v>6092</v>
      </c>
      <c r="D2728" s="19" t="s">
        <v>6093</v>
      </c>
      <c r="E2728" s="12" t="s">
        <v>963</v>
      </c>
      <c r="F2728" s="16">
        <v>20241015</v>
      </c>
      <c r="G2728" s="21" t="s">
        <v>4999</v>
      </c>
      <c r="H2728" s="18">
        <v>20</v>
      </c>
      <c r="I2728" s="12">
        <v>3</v>
      </c>
      <c r="J2728" s="18">
        <v>60</v>
      </c>
      <c r="K2728" s="12" t="s">
        <v>5</v>
      </c>
    </row>
    <row r="2729" spans="1:11">
      <c r="A2729" s="12">
        <v>2727</v>
      </c>
      <c r="B2729" s="23">
        <v>9787101166538</v>
      </c>
      <c r="C2729" s="12" t="s">
        <v>6094</v>
      </c>
      <c r="D2729" s="19" t="s">
        <v>6095</v>
      </c>
      <c r="E2729" s="12" t="s">
        <v>963</v>
      </c>
      <c r="F2729" s="16">
        <v>20241101</v>
      </c>
      <c r="G2729" s="21" t="s">
        <v>6096</v>
      </c>
      <c r="H2729" s="18">
        <v>22</v>
      </c>
      <c r="I2729" s="12">
        <v>3</v>
      </c>
      <c r="J2729" s="18">
        <f t="shared" ref="J2729:J2735" si="31">H2729*I2729</f>
        <v>66</v>
      </c>
      <c r="K2729" s="12" t="s">
        <v>5</v>
      </c>
    </row>
    <row r="2730" ht="24" spans="1:11">
      <c r="A2730" s="12">
        <v>2728</v>
      </c>
      <c r="B2730" s="23">
        <v>9793712187589.33</v>
      </c>
      <c r="C2730" s="12" t="s">
        <v>6097</v>
      </c>
      <c r="D2730" s="19" t="s">
        <v>6098</v>
      </c>
      <c r="E2730" s="12" t="s">
        <v>963</v>
      </c>
      <c r="F2730" s="16">
        <v>20241105</v>
      </c>
      <c r="G2730" s="21" t="s">
        <v>4754</v>
      </c>
      <c r="H2730" s="18">
        <v>48</v>
      </c>
      <c r="I2730" s="12">
        <v>3</v>
      </c>
      <c r="J2730" s="18">
        <v>144</v>
      </c>
      <c r="K2730" s="12" t="s">
        <v>5</v>
      </c>
    </row>
    <row r="2731" spans="1:11">
      <c r="A2731" s="12">
        <v>2729</v>
      </c>
      <c r="B2731" s="23">
        <v>9794624753308.33</v>
      </c>
      <c r="C2731" s="12" t="s">
        <v>6099</v>
      </c>
      <c r="D2731" s="19" t="s">
        <v>6100</v>
      </c>
      <c r="E2731" s="12" t="s">
        <v>963</v>
      </c>
      <c r="F2731" s="16">
        <v>20241203</v>
      </c>
      <c r="G2731" s="21" t="s">
        <v>6023</v>
      </c>
      <c r="H2731" s="18">
        <v>128</v>
      </c>
      <c r="I2731" s="12">
        <v>3</v>
      </c>
      <c r="J2731" s="18">
        <v>384</v>
      </c>
      <c r="K2731" s="12" t="s">
        <v>5</v>
      </c>
    </row>
    <row r="2732" spans="1:11">
      <c r="A2732" s="12">
        <v>2730</v>
      </c>
      <c r="B2732" s="23">
        <v>9787101168853</v>
      </c>
      <c r="C2732" s="12" t="s">
        <v>6101</v>
      </c>
      <c r="D2732" s="19" t="s">
        <v>6102</v>
      </c>
      <c r="E2732" s="12" t="s">
        <v>963</v>
      </c>
      <c r="F2732" s="16">
        <v>20241216</v>
      </c>
      <c r="G2732" s="21" t="s">
        <v>6103</v>
      </c>
      <c r="H2732" s="18">
        <v>22</v>
      </c>
      <c r="I2732" s="12">
        <v>3</v>
      </c>
      <c r="J2732" s="18">
        <f t="shared" si="31"/>
        <v>66</v>
      </c>
      <c r="K2732" s="12" t="s">
        <v>5</v>
      </c>
    </row>
    <row r="2733" ht="24" spans="1:11">
      <c r="A2733" s="12">
        <v>2731</v>
      </c>
      <c r="B2733" s="23">
        <v>9787101158526</v>
      </c>
      <c r="C2733" s="12" t="s">
        <v>6104</v>
      </c>
      <c r="D2733" s="19" t="s">
        <v>6105</v>
      </c>
      <c r="E2733" s="12" t="s">
        <v>963</v>
      </c>
      <c r="F2733" s="16">
        <v>20250310</v>
      </c>
      <c r="G2733" s="21" t="s">
        <v>4741</v>
      </c>
      <c r="H2733" s="18">
        <v>328</v>
      </c>
      <c r="I2733" s="12">
        <v>1</v>
      </c>
      <c r="J2733" s="18">
        <f t="shared" si="31"/>
        <v>328</v>
      </c>
      <c r="K2733" s="12" t="s">
        <v>5</v>
      </c>
    </row>
    <row r="2734" spans="1:11">
      <c r="A2734" s="12">
        <v>2732</v>
      </c>
      <c r="B2734" s="23">
        <v>9787101166675</v>
      </c>
      <c r="C2734" s="12" t="s">
        <v>6106</v>
      </c>
      <c r="D2734" s="19" t="s">
        <v>6107</v>
      </c>
      <c r="E2734" s="12" t="s">
        <v>963</v>
      </c>
      <c r="F2734" s="29">
        <v>45727</v>
      </c>
      <c r="G2734" s="21" t="s">
        <v>6108</v>
      </c>
      <c r="H2734" s="18">
        <v>98</v>
      </c>
      <c r="I2734" s="12">
        <v>3</v>
      </c>
      <c r="J2734" s="18">
        <f t="shared" si="31"/>
        <v>294</v>
      </c>
      <c r="K2734" s="12" t="s">
        <v>5</v>
      </c>
    </row>
    <row r="2735" ht="24" spans="1:11">
      <c r="A2735" s="12">
        <v>2733</v>
      </c>
      <c r="B2735" s="23">
        <v>9787101170047</v>
      </c>
      <c r="C2735" s="12" t="s">
        <v>6109</v>
      </c>
      <c r="D2735" s="19" t="s">
        <v>2072</v>
      </c>
      <c r="E2735" s="12" t="s">
        <v>963</v>
      </c>
      <c r="F2735" s="29">
        <v>45693</v>
      </c>
      <c r="G2735" s="21" t="s">
        <v>6110</v>
      </c>
      <c r="H2735" s="18">
        <v>98</v>
      </c>
      <c r="I2735" s="12">
        <v>3</v>
      </c>
      <c r="J2735" s="18">
        <f t="shared" si="31"/>
        <v>294</v>
      </c>
      <c r="K2735" s="12" t="s">
        <v>5</v>
      </c>
    </row>
    <row r="2736" ht="24" spans="1:11">
      <c r="A2736" s="12">
        <v>2734</v>
      </c>
      <c r="B2736" s="23">
        <v>9795583275574.33</v>
      </c>
      <c r="C2736" s="12" t="s">
        <v>6111</v>
      </c>
      <c r="D2736" s="19" t="s">
        <v>6112</v>
      </c>
      <c r="E2736" s="12" t="s">
        <v>963</v>
      </c>
      <c r="F2736" s="29">
        <v>45719</v>
      </c>
      <c r="G2736" s="21" t="s">
        <v>6113</v>
      </c>
      <c r="H2736" s="18">
        <v>69</v>
      </c>
      <c r="I2736" s="12">
        <v>3</v>
      </c>
      <c r="J2736" s="18">
        <v>207</v>
      </c>
      <c r="K2736" s="12" t="s">
        <v>5</v>
      </c>
    </row>
    <row r="2737" spans="1:11">
      <c r="A2737" s="12">
        <v>2735</v>
      </c>
      <c r="B2737" s="23">
        <v>9787101168204</v>
      </c>
      <c r="C2737" s="12" t="s">
        <v>6114</v>
      </c>
      <c r="D2737" s="19" t="s">
        <v>6115</v>
      </c>
      <c r="E2737" s="12" t="s">
        <v>963</v>
      </c>
      <c r="F2737" s="29">
        <v>45658</v>
      </c>
      <c r="G2737" s="21" t="s">
        <v>4711</v>
      </c>
      <c r="H2737" s="18">
        <v>56</v>
      </c>
      <c r="I2737" s="12">
        <v>3</v>
      </c>
      <c r="J2737" s="18">
        <f t="shared" ref="J2737:J2742" si="32">H2737*I2737</f>
        <v>168</v>
      </c>
      <c r="K2737" s="12" t="s">
        <v>5</v>
      </c>
    </row>
    <row r="2738" ht="24" spans="1:11">
      <c r="A2738" s="12">
        <v>2736</v>
      </c>
      <c r="B2738" s="23">
        <v>9795931232287.33</v>
      </c>
      <c r="C2738" s="12" t="s">
        <v>6116</v>
      </c>
      <c r="D2738" s="19" t="s">
        <v>6117</v>
      </c>
      <c r="E2738" s="12" t="s">
        <v>963</v>
      </c>
      <c r="F2738" s="29">
        <v>45658</v>
      </c>
      <c r="G2738" s="21" t="s">
        <v>5270</v>
      </c>
      <c r="H2738" s="18">
        <v>25</v>
      </c>
      <c r="I2738" s="12">
        <v>3</v>
      </c>
      <c r="J2738" s="18">
        <v>75</v>
      </c>
      <c r="K2738" s="12" t="s">
        <v>5</v>
      </c>
    </row>
    <row r="2739" ht="24" spans="1:11">
      <c r="A2739" s="12">
        <v>2737</v>
      </c>
      <c r="B2739" s="23">
        <v>9795964058392.33</v>
      </c>
      <c r="C2739" s="12" t="s">
        <v>6118</v>
      </c>
      <c r="D2739" s="19" t="s">
        <v>6119</v>
      </c>
      <c r="E2739" s="12" t="s">
        <v>963</v>
      </c>
      <c r="F2739" s="29">
        <v>45519</v>
      </c>
      <c r="G2739" s="21" t="s">
        <v>6120</v>
      </c>
      <c r="H2739" s="18">
        <v>35</v>
      </c>
      <c r="I2739" s="12">
        <v>3</v>
      </c>
      <c r="J2739" s="18">
        <v>105</v>
      </c>
      <c r="K2739" s="12" t="s">
        <v>5</v>
      </c>
    </row>
    <row r="2740" spans="1:11">
      <c r="A2740" s="12">
        <v>2738</v>
      </c>
      <c r="B2740" s="23">
        <v>9787101165869</v>
      </c>
      <c r="C2740" s="12" t="s">
        <v>6121</v>
      </c>
      <c r="D2740" s="19" t="s">
        <v>6122</v>
      </c>
      <c r="E2740" s="12" t="s">
        <v>963</v>
      </c>
      <c r="F2740" s="29">
        <v>45413</v>
      </c>
      <c r="G2740" s="21" t="s">
        <v>6123</v>
      </c>
      <c r="H2740" s="18">
        <v>88</v>
      </c>
      <c r="I2740" s="12">
        <v>3</v>
      </c>
      <c r="J2740" s="18">
        <f t="shared" si="32"/>
        <v>264</v>
      </c>
      <c r="K2740" s="12" t="s">
        <v>5</v>
      </c>
    </row>
    <row r="2741" spans="1:11">
      <c r="A2741" s="12">
        <v>2739</v>
      </c>
      <c r="B2741" s="23">
        <v>9787505758698</v>
      </c>
      <c r="C2741" s="12" t="s">
        <v>6124</v>
      </c>
      <c r="D2741" s="19" t="s">
        <v>6125</v>
      </c>
      <c r="E2741" s="12" t="s">
        <v>1164</v>
      </c>
      <c r="F2741" s="16">
        <v>20240901</v>
      </c>
      <c r="G2741" s="21" t="s">
        <v>6126</v>
      </c>
      <c r="H2741" s="18">
        <v>49.8</v>
      </c>
      <c r="I2741" s="12">
        <v>3</v>
      </c>
      <c r="J2741" s="18">
        <f t="shared" si="32"/>
        <v>149.4</v>
      </c>
      <c r="K2741" s="12" t="s">
        <v>5</v>
      </c>
    </row>
    <row r="2742" ht="24" spans="1:11">
      <c r="A2742" s="12">
        <v>2740</v>
      </c>
      <c r="B2742" s="23">
        <v>9787505758315</v>
      </c>
      <c r="C2742" s="12" t="s">
        <v>6127</v>
      </c>
      <c r="D2742" s="19" t="s">
        <v>5926</v>
      </c>
      <c r="E2742" s="12" t="s">
        <v>1164</v>
      </c>
      <c r="F2742" s="16">
        <v>20240801</v>
      </c>
      <c r="G2742" s="21" t="s">
        <v>6128</v>
      </c>
      <c r="H2742" s="18">
        <v>69</v>
      </c>
      <c r="I2742" s="12">
        <v>3</v>
      </c>
      <c r="J2742" s="18">
        <f t="shared" si="32"/>
        <v>207</v>
      </c>
      <c r="K2742" s="12" t="s">
        <v>5</v>
      </c>
    </row>
    <row r="2743" ht="24" spans="1:11">
      <c r="A2743" s="12">
        <v>2741</v>
      </c>
      <c r="B2743" s="23">
        <v>9794427796678.33</v>
      </c>
      <c r="C2743" s="12" t="s">
        <v>6129</v>
      </c>
      <c r="D2743" s="19" t="s">
        <v>6130</v>
      </c>
      <c r="E2743" s="12" t="s">
        <v>1164</v>
      </c>
      <c r="F2743" s="16">
        <v>20230501</v>
      </c>
      <c r="G2743" s="21" t="s">
        <v>6131</v>
      </c>
      <c r="H2743" s="18">
        <v>55</v>
      </c>
      <c r="I2743" s="12">
        <v>3</v>
      </c>
      <c r="J2743" s="18">
        <v>165</v>
      </c>
      <c r="K2743" s="12" t="s">
        <v>5</v>
      </c>
    </row>
    <row r="2744" ht="24" spans="1:11">
      <c r="A2744" s="12">
        <v>2742</v>
      </c>
      <c r="B2744" s="23">
        <v>9794421231457.33</v>
      </c>
      <c r="C2744" s="12" t="s">
        <v>6132</v>
      </c>
      <c r="D2744" s="19" t="s">
        <v>6130</v>
      </c>
      <c r="E2744" s="12" t="s">
        <v>1164</v>
      </c>
      <c r="F2744" s="16">
        <v>20230501</v>
      </c>
      <c r="G2744" s="21" t="s">
        <v>6133</v>
      </c>
      <c r="H2744" s="18">
        <v>55</v>
      </c>
      <c r="I2744" s="12">
        <v>3</v>
      </c>
      <c r="J2744" s="18">
        <v>165</v>
      </c>
      <c r="K2744" s="12" t="s">
        <v>5</v>
      </c>
    </row>
    <row r="2745" ht="24" spans="1:11">
      <c r="A2745" s="12">
        <v>2743</v>
      </c>
      <c r="B2745" s="23">
        <v>9794414666236.33</v>
      </c>
      <c r="C2745" s="12" t="s">
        <v>6134</v>
      </c>
      <c r="D2745" s="19" t="s">
        <v>6130</v>
      </c>
      <c r="E2745" s="12" t="s">
        <v>1164</v>
      </c>
      <c r="F2745" s="16">
        <v>20230501</v>
      </c>
      <c r="G2745" s="21" t="s">
        <v>6135</v>
      </c>
      <c r="H2745" s="18">
        <v>55</v>
      </c>
      <c r="I2745" s="12">
        <v>3</v>
      </c>
      <c r="J2745" s="18">
        <v>165</v>
      </c>
      <c r="K2745" s="12" t="s">
        <v>5</v>
      </c>
    </row>
    <row r="2746" spans="1:11">
      <c r="A2746" s="12">
        <v>2744</v>
      </c>
      <c r="B2746" s="23">
        <v>9787505755437</v>
      </c>
      <c r="C2746" s="12" t="s">
        <v>6136</v>
      </c>
      <c r="D2746" s="19" t="s">
        <v>6137</v>
      </c>
      <c r="E2746" s="12" t="s">
        <v>1164</v>
      </c>
      <c r="F2746" s="16">
        <v>20230801</v>
      </c>
      <c r="G2746" s="21" t="s">
        <v>6126</v>
      </c>
      <c r="H2746" s="18">
        <v>39.8</v>
      </c>
      <c r="I2746" s="12">
        <v>3</v>
      </c>
      <c r="J2746" s="18">
        <f t="shared" ref="J2746:J2751" si="33">H2746*I2746</f>
        <v>119.4</v>
      </c>
      <c r="K2746" s="12" t="s">
        <v>5</v>
      </c>
    </row>
    <row r="2747" spans="1:11">
      <c r="A2747" s="12">
        <v>2745</v>
      </c>
      <c r="B2747" s="23">
        <v>9794467188004.33</v>
      </c>
      <c r="C2747" s="12" t="s">
        <v>6138</v>
      </c>
      <c r="D2747" s="19" t="s">
        <v>6139</v>
      </c>
      <c r="E2747" s="12" t="s">
        <v>1164</v>
      </c>
      <c r="F2747" s="16">
        <v>20231031</v>
      </c>
      <c r="G2747" s="21" t="s">
        <v>6140</v>
      </c>
      <c r="H2747" s="18">
        <v>56</v>
      </c>
      <c r="I2747" s="12">
        <v>3</v>
      </c>
      <c r="J2747" s="18">
        <v>168</v>
      </c>
      <c r="K2747" s="12" t="s">
        <v>5</v>
      </c>
    </row>
    <row r="2748" ht="24" spans="1:11">
      <c r="A2748" s="12">
        <v>2746</v>
      </c>
      <c r="B2748" s="23">
        <v>9794434361899.33</v>
      </c>
      <c r="C2748" s="12" t="s">
        <v>6141</v>
      </c>
      <c r="D2748" s="19" t="s">
        <v>6142</v>
      </c>
      <c r="E2748" s="12" t="s">
        <v>1164</v>
      </c>
      <c r="F2748" s="16">
        <v>20231201</v>
      </c>
      <c r="G2748" s="21" t="s">
        <v>6143</v>
      </c>
      <c r="H2748" s="18">
        <v>68</v>
      </c>
      <c r="I2748" s="12">
        <v>3</v>
      </c>
      <c r="J2748" s="18">
        <v>204</v>
      </c>
      <c r="K2748" s="12" t="s">
        <v>5</v>
      </c>
    </row>
    <row r="2749" spans="1:11">
      <c r="A2749" s="12">
        <v>2747</v>
      </c>
      <c r="B2749" s="23">
        <v>978750574265901</v>
      </c>
      <c r="C2749" s="12" t="s">
        <v>6144</v>
      </c>
      <c r="D2749" s="19" t="s">
        <v>6145</v>
      </c>
      <c r="E2749" s="12" t="s">
        <v>1164</v>
      </c>
      <c r="F2749" s="16">
        <v>20231201</v>
      </c>
      <c r="G2749" s="21" t="s">
        <v>6146</v>
      </c>
      <c r="H2749" s="18">
        <v>55</v>
      </c>
      <c r="I2749" s="12">
        <v>3</v>
      </c>
      <c r="J2749" s="18">
        <f t="shared" si="33"/>
        <v>165</v>
      </c>
      <c r="K2749" s="12" t="s">
        <v>5</v>
      </c>
    </row>
    <row r="2750" spans="1:11">
      <c r="A2750" s="12">
        <v>2748</v>
      </c>
      <c r="B2750" s="23">
        <v>9794585361982.33</v>
      </c>
      <c r="C2750" s="12" t="s">
        <v>6147</v>
      </c>
      <c r="D2750" s="19" t="s">
        <v>6148</v>
      </c>
      <c r="E2750" s="12" t="s">
        <v>1164</v>
      </c>
      <c r="F2750" s="16">
        <v>20240715</v>
      </c>
      <c r="G2750" s="21" t="s">
        <v>6149</v>
      </c>
      <c r="H2750" s="18">
        <v>68</v>
      </c>
      <c r="I2750" s="12">
        <v>3</v>
      </c>
      <c r="J2750" s="18">
        <v>204</v>
      </c>
      <c r="K2750" s="12" t="s">
        <v>5</v>
      </c>
    </row>
    <row r="2751" spans="1:11">
      <c r="A2751" s="12">
        <v>2749</v>
      </c>
      <c r="B2751" s="23">
        <v>978750574503201</v>
      </c>
      <c r="C2751" s="12" t="s">
        <v>6150</v>
      </c>
      <c r="D2751" s="19" t="s">
        <v>6145</v>
      </c>
      <c r="E2751" s="12" t="s">
        <v>1164</v>
      </c>
      <c r="F2751" s="16">
        <v>20240820</v>
      </c>
      <c r="G2751" s="21" t="s">
        <v>6146</v>
      </c>
      <c r="H2751" s="18">
        <v>55</v>
      </c>
      <c r="I2751" s="12">
        <v>3</v>
      </c>
      <c r="J2751" s="18">
        <f t="shared" si="33"/>
        <v>165</v>
      </c>
      <c r="K2751" s="12" t="s">
        <v>5</v>
      </c>
    </row>
    <row r="2752" spans="1:11">
      <c r="A2752" s="12">
        <v>2750</v>
      </c>
      <c r="B2752" s="23">
        <v>9794211144385.33</v>
      </c>
      <c r="C2752" s="12" t="s">
        <v>6151</v>
      </c>
      <c r="D2752" s="19" t="s">
        <v>6152</v>
      </c>
      <c r="E2752" s="12" t="s">
        <v>1164</v>
      </c>
      <c r="F2752" s="16">
        <v>20241101</v>
      </c>
      <c r="G2752" s="21" t="s">
        <v>6153</v>
      </c>
      <c r="H2752" s="18">
        <v>54.8</v>
      </c>
      <c r="I2752" s="12">
        <v>3</v>
      </c>
      <c r="J2752" s="18">
        <v>164.4</v>
      </c>
      <c r="K2752" s="12" t="s">
        <v>5</v>
      </c>
    </row>
    <row r="2753" ht="24" spans="1:11">
      <c r="A2753" s="12">
        <v>2751</v>
      </c>
      <c r="B2753" s="23">
        <v>9794099535628.33</v>
      </c>
      <c r="C2753" s="12" t="s">
        <v>6154</v>
      </c>
      <c r="D2753" s="19" t="s">
        <v>6155</v>
      </c>
      <c r="E2753" s="12" t="s">
        <v>1164</v>
      </c>
      <c r="F2753" s="16">
        <v>20250301</v>
      </c>
      <c r="G2753" s="21" t="s">
        <v>6156</v>
      </c>
      <c r="H2753" s="18">
        <v>48</v>
      </c>
      <c r="I2753" s="12">
        <v>3</v>
      </c>
      <c r="J2753" s="18">
        <v>144</v>
      </c>
      <c r="K2753" s="12" t="s">
        <v>5</v>
      </c>
    </row>
    <row r="2754" spans="1:11">
      <c r="A2754" s="12">
        <v>2752</v>
      </c>
      <c r="B2754" s="23">
        <v>9787505757134</v>
      </c>
      <c r="C2754" s="12" t="s">
        <v>6157</v>
      </c>
      <c r="D2754" s="19" t="s">
        <v>6158</v>
      </c>
      <c r="E2754" s="12" t="s">
        <v>1164</v>
      </c>
      <c r="F2754" s="54" t="s">
        <v>5428</v>
      </c>
      <c r="G2754" s="21" t="s">
        <v>6159</v>
      </c>
      <c r="H2754" s="55">
        <v>72</v>
      </c>
      <c r="I2754" s="12">
        <v>3</v>
      </c>
      <c r="J2754" s="18">
        <v>216</v>
      </c>
      <c r="K2754" s="12" t="s">
        <v>5</v>
      </c>
    </row>
    <row r="2755" ht="24" spans="1:11">
      <c r="A2755" s="12">
        <v>2753</v>
      </c>
      <c r="B2755" s="23">
        <v>9793974796429.33</v>
      </c>
      <c r="C2755" s="12" t="s">
        <v>6160</v>
      </c>
      <c r="D2755" s="19" t="s">
        <v>6161</v>
      </c>
      <c r="E2755" s="12" t="s">
        <v>493</v>
      </c>
      <c r="F2755" s="16">
        <v>20240101</v>
      </c>
      <c r="G2755" s="21" t="s">
        <v>6162</v>
      </c>
      <c r="H2755" s="18">
        <v>65</v>
      </c>
      <c r="I2755" s="12">
        <v>3</v>
      </c>
      <c r="J2755" s="18">
        <v>195</v>
      </c>
      <c r="K2755" s="12" t="s">
        <v>5</v>
      </c>
    </row>
    <row r="2756" ht="24" spans="1:11">
      <c r="A2756" s="12">
        <v>2754</v>
      </c>
      <c r="B2756" s="23">
        <v>9794092970407.33</v>
      </c>
      <c r="C2756" s="12" t="s">
        <v>6163</v>
      </c>
      <c r="D2756" s="19" t="s">
        <v>6164</v>
      </c>
      <c r="E2756" s="12" t="s">
        <v>493</v>
      </c>
      <c r="F2756" s="16">
        <v>20241115</v>
      </c>
      <c r="G2756" s="21" t="s">
        <v>6165</v>
      </c>
      <c r="H2756" s="18">
        <v>69</v>
      </c>
      <c r="I2756" s="12">
        <v>3</v>
      </c>
      <c r="J2756" s="18">
        <v>207</v>
      </c>
      <c r="K2756" s="12" t="s">
        <v>5</v>
      </c>
    </row>
    <row r="2757" ht="24" spans="1:11">
      <c r="A2757" s="12">
        <v>2755</v>
      </c>
      <c r="B2757" s="23">
        <v>9793147578583.33</v>
      </c>
      <c r="C2757" s="12" t="s">
        <v>6166</v>
      </c>
      <c r="D2757" s="19" t="s">
        <v>6167</v>
      </c>
      <c r="E2757" s="12" t="s">
        <v>493</v>
      </c>
      <c r="F2757" s="16">
        <v>20250410</v>
      </c>
      <c r="G2757" s="21" t="s">
        <v>6168</v>
      </c>
      <c r="H2757" s="18">
        <v>58</v>
      </c>
      <c r="I2757" s="12">
        <v>3</v>
      </c>
      <c r="J2757" s="18">
        <v>174</v>
      </c>
      <c r="K2757" s="12" t="s">
        <v>5</v>
      </c>
    </row>
    <row r="2758" ht="24" spans="1:11">
      <c r="A2758" s="12">
        <v>2756</v>
      </c>
      <c r="B2758" s="23">
        <v>9787300325187</v>
      </c>
      <c r="C2758" s="12" t="s">
        <v>6169</v>
      </c>
      <c r="D2758" s="19" t="s">
        <v>6170</v>
      </c>
      <c r="E2758" s="12" t="s">
        <v>493</v>
      </c>
      <c r="F2758" s="16">
        <v>20240415</v>
      </c>
      <c r="G2758" s="21" t="s">
        <v>6171</v>
      </c>
      <c r="H2758" s="18">
        <v>79</v>
      </c>
      <c r="I2758" s="12">
        <v>3</v>
      </c>
      <c r="J2758" s="18">
        <v>237</v>
      </c>
      <c r="K2758" s="12" t="s">
        <v>5</v>
      </c>
    </row>
    <row r="2759" spans="1:11">
      <c r="A2759" s="12">
        <v>2757</v>
      </c>
      <c r="B2759" s="23">
        <v>9787514622744</v>
      </c>
      <c r="C2759" s="56" t="s">
        <v>6172</v>
      </c>
      <c r="D2759" s="19" t="s">
        <v>6173</v>
      </c>
      <c r="E2759" s="12" t="s">
        <v>2476</v>
      </c>
      <c r="F2759" s="57">
        <v>2023.1</v>
      </c>
      <c r="G2759" s="21" t="s">
        <v>6174</v>
      </c>
      <c r="H2759" s="18">
        <v>49.9</v>
      </c>
      <c r="I2759" s="12">
        <v>3</v>
      </c>
      <c r="J2759" s="18">
        <f t="shared" ref="J2759:J2763" si="34">H2759*I2759</f>
        <v>149.7</v>
      </c>
      <c r="K2759" s="12" t="s">
        <v>5</v>
      </c>
    </row>
    <row r="2760" spans="1:11">
      <c r="A2760" s="12">
        <v>2758</v>
      </c>
      <c r="B2760" s="23">
        <v>9787514622843</v>
      </c>
      <c r="C2760" s="56" t="s">
        <v>6175</v>
      </c>
      <c r="D2760" s="19" t="s">
        <v>6176</v>
      </c>
      <c r="E2760" s="12" t="s">
        <v>2476</v>
      </c>
      <c r="F2760" s="57">
        <v>2023.11</v>
      </c>
      <c r="G2760" s="21" t="s">
        <v>6177</v>
      </c>
      <c r="H2760" s="18">
        <v>49.8</v>
      </c>
      <c r="I2760" s="12">
        <v>3</v>
      </c>
      <c r="J2760" s="18">
        <f t="shared" si="34"/>
        <v>149.4</v>
      </c>
      <c r="K2760" s="12" t="s">
        <v>5</v>
      </c>
    </row>
    <row r="2761" spans="1:11">
      <c r="A2761" s="12">
        <v>2759</v>
      </c>
      <c r="B2761" s="23">
        <v>978753393861101</v>
      </c>
      <c r="C2761" s="12" t="s">
        <v>6178</v>
      </c>
      <c r="D2761" s="19" t="s">
        <v>6179</v>
      </c>
      <c r="E2761" s="12" t="s">
        <v>3067</v>
      </c>
      <c r="F2761" s="16">
        <v>20230630</v>
      </c>
      <c r="G2761" s="21" t="s">
        <v>6126</v>
      </c>
      <c r="H2761" s="18">
        <v>58</v>
      </c>
      <c r="I2761" s="12">
        <v>3</v>
      </c>
      <c r="J2761" s="18">
        <f t="shared" si="34"/>
        <v>174</v>
      </c>
      <c r="K2761" s="12" t="s">
        <v>5</v>
      </c>
    </row>
    <row r="2762" spans="1:11">
      <c r="A2762" s="12">
        <v>2760</v>
      </c>
      <c r="B2762" s="23">
        <v>9787551445931</v>
      </c>
      <c r="C2762" s="12" t="s">
        <v>6180</v>
      </c>
      <c r="D2762" s="19" t="s">
        <v>6181</v>
      </c>
      <c r="E2762" s="12" t="s">
        <v>6182</v>
      </c>
      <c r="F2762" s="58">
        <v>202307</v>
      </c>
      <c r="G2762" s="59" t="s">
        <v>4825</v>
      </c>
      <c r="H2762" s="18">
        <v>59</v>
      </c>
      <c r="I2762" s="12">
        <v>3</v>
      </c>
      <c r="J2762" s="18">
        <f t="shared" si="34"/>
        <v>177</v>
      </c>
      <c r="K2762" s="12" t="s">
        <v>5</v>
      </c>
    </row>
    <row r="2763" spans="1:11">
      <c r="A2763" s="12">
        <v>2761</v>
      </c>
      <c r="B2763" s="23">
        <v>9787213112973</v>
      </c>
      <c r="C2763" s="12" t="s">
        <v>6183</v>
      </c>
      <c r="D2763" s="19" t="s">
        <v>6184</v>
      </c>
      <c r="E2763" s="12" t="s">
        <v>30</v>
      </c>
      <c r="F2763" s="16">
        <v>20240229</v>
      </c>
      <c r="G2763" s="21" t="s">
        <v>6185</v>
      </c>
      <c r="H2763" s="18">
        <v>52.8</v>
      </c>
      <c r="I2763" s="12">
        <v>3</v>
      </c>
      <c r="J2763" s="18">
        <f t="shared" si="34"/>
        <v>158.4</v>
      </c>
      <c r="K2763" s="12" t="s">
        <v>5</v>
      </c>
    </row>
    <row r="2764" spans="1:11">
      <c r="A2764" s="12">
        <v>2762</v>
      </c>
      <c r="B2764" s="23">
        <v>9795058057894.33</v>
      </c>
      <c r="C2764" s="12" t="s">
        <v>6186</v>
      </c>
      <c r="D2764" s="19" t="s">
        <v>6187</v>
      </c>
      <c r="E2764" s="12" t="s">
        <v>30</v>
      </c>
      <c r="F2764" s="16">
        <v>20240325</v>
      </c>
      <c r="G2764" s="21" t="s">
        <v>6188</v>
      </c>
      <c r="H2764" s="18">
        <v>65</v>
      </c>
      <c r="I2764" s="12">
        <v>3</v>
      </c>
      <c r="J2764" s="18">
        <v>195</v>
      </c>
      <c r="K2764" s="12" t="s">
        <v>5</v>
      </c>
    </row>
    <row r="2765" spans="1:11">
      <c r="A2765" s="12">
        <v>2763</v>
      </c>
      <c r="B2765" s="23">
        <v>9794335883584.33</v>
      </c>
      <c r="C2765" s="12" t="s">
        <v>6189</v>
      </c>
      <c r="D2765" s="19" t="s">
        <v>6190</v>
      </c>
      <c r="E2765" s="12" t="s">
        <v>30</v>
      </c>
      <c r="F2765" s="16">
        <v>20240401</v>
      </c>
      <c r="G2765" s="21" t="s">
        <v>6126</v>
      </c>
      <c r="H2765" s="18">
        <v>56</v>
      </c>
      <c r="I2765" s="12">
        <v>3</v>
      </c>
      <c r="J2765" s="18">
        <v>168</v>
      </c>
      <c r="K2765" s="12" t="s">
        <v>5</v>
      </c>
    </row>
    <row r="2766" ht="24" spans="1:11">
      <c r="A2766" s="12">
        <v>2764</v>
      </c>
      <c r="B2766" s="23">
        <v>9793154143804.33</v>
      </c>
      <c r="C2766" s="12" t="s">
        <v>6191</v>
      </c>
      <c r="D2766" s="19" t="s">
        <v>6192</v>
      </c>
      <c r="E2766" s="12" t="s">
        <v>30</v>
      </c>
      <c r="F2766" s="16">
        <v>20241120</v>
      </c>
      <c r="G2766" s="21" t="s">
        <v>6193</v>
      </c>
      <c r="H2766" s="18">
        <v>96</v>
      </c>
      <c r="I2766" s="12">
        <v>3</v>
      </c>
      <c r="J2766" s="18">
        <v>288</v>
      </c>
      <c r="K2766" s="12" t="s">
        <v>5</v>
      </c>
    </row>
    <row r="2767" ht="24" spans="1:11">
      <c r="A2767" s="12">
        <v>2765</v>
      </c>
      <c r="B2767" s="23">
        <v>9787573911469</v>
      </c>
      <c r="C2767" s="12" t="s">
        <v>6194</v>
      </c>
      <c r="D2767" s="19" t="s">
        <v>6195</v>
      </c>
      <c r="E2767" s="12" t="s">
        <v>245</v>
      </c>
      <c r="F2767" s="16">
        <v>20240630</v>
      </c>
      <c r="G2767" s="21" t="s">
        <v>6196</v>
      </c>
      <c r="H2767" s="18">
        <v>35</v>
      </c>
      <c r="I2767" s="12">
        <v>3</v>
      </c>
      <c r="J2767" s="18">
        <f t="shared" ref="J2767:J2772" si="35">H2767*I2767</f>
        <v>105</v>
      </c>
      <c r="K2767" s="12" t="s">
        <v>5</v>
      </c>
    </row>
    <row r="2768" ht="24" spans="1:11">
      <c r="A2768" s="12">
        <v>2766</v>
      </c>
      <c r="B2768" s="23">
        <v>9787573911476</v>
      </c>
      <c r="C2768" s="12" t="s">
        <v>6197</v>
      </c>
      <c r="D2768" s="19" t="s">
        <v>6195</v>
      </c>
      <c r="E2768" s="12" t="s">
        <v>245</v>
      </c>
      <c r="F2768" s="16">
        <v>20240630</v>
      </c>
      <c r="G2768" s="21" t="s">
        <v>6196</v>
      </c>
      <c r="H2768" s="18">
        <v>35</v>
      </c>
      <c r="I2768" s="12">
        <v>3</v>
      </c>
      <c r="J2768" s="18">
        <f t="shared" si="35"/>
        <v>105</v>
      </c>
      <c r="K2768" s="12" t="s">
        <v>5</v>
      </c>
    </row>
    <row r="2769" ht="24" spans="1:11">
      <c r="A2769" s="12">
        <v>2767</v>
      </c>
      <c r="B2769" s="23">
        <v>9787573911483</v>
      </c>
      <c r="C2769" s="12" t="s">
        <v>6198</v>
      </c>
      <c r="D2769" s="19" t="s">
        <v>6195</v>
      </c>
      <c r="E2769" s="12" t="s">
        <v>245</v>
      </c>
      <c r="F2769" s="16">
        <v>20240630</v>
      </c>
      <c r="G2769" s="21" t="s">
        <v>6196</v>
      </c>
      <c r="H2769" s="18">
        <v>35</v>
      </c>
      <c r="I2769" s="12">
        <v>3</v>
      </c>
      <c r="J2769" s="18">
        <f t="shared" si="35"/>
        <v>105</v>
      </c>
      <c r="K2769" s="12" t="s">
        <v>5</v>
      </c>
    </row>
    <row r="2770" ht="24" spans="1:11">
      <c r="A2770" s="12">
        <v>2768</v>
      </c>
      <c r="B2770" s="23">
        <v>9787573911490</v>
      </c>
      <c r="C2770" s="12" t="s">
        <v>6199</v>
      </c>
      <c r="D2770" s="19" t="s">
        <v>6195</v>
      </c>
      <c r="E2770" s="12" t="s">
        <v>245</v>
      </c>
      <c r="F2770" s="16">
        <v>20240630</v>
      </c>
      <c r="G2770" s="21" t="s">
        <v>6196</v>
      </c>
      <c r="H2770" s="18">
        <v>35</v>
      </c>
      <c r="I2770" s="12">
        <v>3</v>
      </c>
      <c r="J2770" s="18">
        <f t="shared" si="35"/>
        <v>105</v>
      </c>
      <c r="K2770" s="12" t="s">
        <v>5</v>
      </c>
    </row>
    <row r="2771" ht="24" spans="1:11">
      <c r="A2771" s="12">
        <v>2769</v>
      </c>
      <c r="B2771" s="23">
        <v>9787573911506</v>
      </c>
      <c r="C2771" s="12" t="s">
        <v>6200</v>
      </c>
      <c r="D2771" s="19" t="s">
        <v>6195</v>
      </c>
      <c r="E2771" s="12" t="s">
        <v>245</v>
      </c>
      <c r="F2771" s="16">
        <v>20240630</v>
      </c>
      <c r="G2771" s="21" t="s">
        <v>6196</v>
      </c>
      <c r="H2771" s="18">
        <v>35</v>
      </c>
      <c r="I2771" s="12">
        <v>3</v>
      </c>
      <c r="J2771" s="18">
        <f t="shared" si="35"/>
        <v>105</v>
      </c>
      <c r="K2771" s="12" t="s">
        <v>5</v>
      </c>
    </row>
    <row r="2772" ht="24" spans="1:11">
      <c r="A2772" s="12">
        <v>2770</v>
      </c>
      <c r="B2772" s="23">
        <v>9787573911513</v>
      </c>
      <c r="C2772" s="12" t="s">
        <v>6201</v>
      </c>
      <c r="D2772" s="19" t="s">
        <v>6195</v>
      </c>
      <c r="E2772" s="12" t="s">
        <v>245</v>
      </c>
      <c r="F2772" s="16">
        <v>20240630</v>
      </c>
      <c r="G2772" s="21" t="s">
        <v>6196</v>
      </c>
      <c r="H2772" s="18">
        <v>35</v>
      </c>
      <c r="I2772" s="12">
        <v>3</v>
      </c>
      <c r="J2772" s="18">
        <f t="shared" si="35"/>
        <v>105</v>
      </c>
      <c r="K2772" s="12" t="s">
        <v>5</v>
      </c>
    </row>
    <row r="2773" spans="1:11">
      <c r="A2773" s="12">
        <v>2771</v>
      </c>
      <c r="B2773" s="23">
        <v>9787572287367</v>
      </c>
      <c r="C2773" s="12" t="s">
        <v>6202</v>
      </c>
      <c r="D2773" s="19" t="s">
        <v>6203</v>
      </c>
      <c r="E2773" s="12" t="s">
        <v>1116</v>
      </c>
      <c r="F2773" s="54">
        <v>2025.2</v>
      </c>
      <c r="G2773" s="21" t="s">
        <v>6204</v>
      </c>
      <c r="H2773" s="60">
        <v>128</v>
      </c>
      <c r="I2773" s="12">
        <v>3</v>
      </c>
      <c r="J2773" s="18">
        <v>384</v>
      </c>
      <c r="K2773" s="12" t="s">
        <v>5</v>
      </c>
    </row>
    <row r="2774" spans="1:11">
      <c r="A2774" s="12">
        <v>2772</v>
      </c>
      <c r="B2774" s="23">
        <v>9795530753806.33</v>
      </c>
      <c r="C2774" s="12" t="s">
        <v>6205</v>
      </c>
      <c r="D2774" s="19" t="s">
        <v>6206</v>
      </c>
      <c r="E2774" s="12" t="s">
        <v>825</v>
      </c>
      <c r="F2774" s="16" t="s">
        <v>4710</v>
      </c>
      <c r="G2774" s="21" t="s">
        <v>6207</v>
      </c>
      <c r="H2774" s="18">
        <v>68</v>
      </c>
      <c r="I2774" s="12">
        <v>3</v>
      </c>
      <c r="J2774" s="18">
        <v>204</v>
      </c>
      <c r="K2774" s="12" t="s">
        <v>5</v>
      </c>
    </row>
    <row r="2775" spans="1:11">
      <c r="A2775" s="12">
        <v>2773</v>
      </c>
      <c r="B2775" s="23">
        <v>9793928839882.33</v>
      </c>
      <c r="C2775" s="12" t="s">
        <v>6208</v>
      </c>
      <c r="D2775" s="19" t="s">
        <v>6209</v>
      </c>
      <c r="E2775" s="12" t="s">
        <v>825</v>
      </c>
      <c r="F2775" s="16" t="s">
        <v>5181</v>
      </c>
      <c r="G2775" s="21" t="s">
        <v>6210</v>
      </c>
      <c r="H2775" s="18">
        <v>78</v>
      </c>
      <c r="I2775" s="12">
        <v>3</v>
      </c>
      <c r="J2775" s="18">
        <v>234</v>
      </c>
      <c r="K2775" s="12" t="s">
        <v>5</v>
      </c>
    </row>
    <row r="2776" spans="1:11">
      <c r="A2776" s="12">
        <v>2774</v>
      </c>
      <c r="B2776" s="23">
        <v>9793869752893.33</v>
      </c>
      <c r="C2776" s="12" t="s">
        <v>6211</v>
      </c>
      <c r="D2776" s="19" t="s">
        <v>6212</v>
      </c>
      <c r="E2776" s="12" t="s">
        <v>825</v>
      </c>
      <c r="F2776" s="16" t="s">
        <v>4737</v>
      </c>
      <c r="G2776" s="21" t="s">
        <v>6213</v>
      </c>
      <c r="H2776" s="18">
        <v>49</v>
      </c>
      <c r="I2776" s="12">
        <v>3</v>
      </c>
      <c r="J2776" s="18">
        <v>147</v>
      </c>
      <c r="K2776" s="12" t="s">
        <v>5</v>
      </c>
    </row>
    <row r="2777" spans="1:11">
      <c r="A2777" s="12">
        <v>2775</v>
      </c>
      <c r="B2777" s="23">
        <v>9787308249041</v>
      </c>
      <c r="C2777" s="12" t="s">
        <v>6214</v>
      </c>
      <c r="D2777" s="19" t="s">
        <v>6215</v>
      </c>
      <c r="E2777" s="12" t="s">
        <v>825</v>
      </c>
      <c r="F2777" s="16" t="s">
        <v>5016</v>
      </c>
      <c r="G2777" s="21" t="s">
        <v>6216</v>
      </c>
      <c r="H2777" s="18">
        <v>70</v>
      </c>
      <c r="I2777" s="12">
        <v>3</v>
      </c>
      <c r="J2777" s="18">
        <v>210</v>
      </c>
      <c r="K2777" s="12" t="s">
        <v>5</v>
      </c>
    </row>
    <row r="2778" spans="1:11">
      <c r="A2778" s="12">
        <v>2776</v>
      </c>
      <c r="B2778" s="23">
        <v>9787308237024</v>
      </c>
      <c r="C2778" s="12" t="s">
        <v>6217</v>
      </c>
      <c r="D2778" s="19" t="s">
        <v>6218</v>
      </c>
      <c r="E2778" s="12" t="s">
        <v>825</v>
      </c>
      <c r="F2778" s="16">
        <v>45231</v>
      </c>
      <c r="G2778" s="21" t="s">
        <v>6219</v>
      </c>
      <c r="H2778" s="12">
        <v>88</v>
      </c>
      <c r="I2778" s="12">
        <v>3</v>
      </c>
      <c r="J2778" s="18">
        <f t="shared" ref="J2778:J2781" si="36">H2778*I2778</f>
        <v>264</v>
      </c>
      <c r="K2778" s="12" t="s">
        <v>5</v>
      </c>
    </row>
    <row r="2779" spans="1:11">
      <c r="A2779" s="12">
        <v>2777</v>
      </c>
      <c r="B2779" s="23">
        <v>9787308226295</v>
      </c>
      <c r="C2779" s="12" t="s">
        <v>6220</v>
      </c>
      <c r="D2779" s="19" t="s">
        <v>6221</v>
      </c>
      <c r="E2779" s="12" t="s">
        <v>825</v>
      </c>
      <c r="F2779" s="16">
        <v>2024</v>
      </c>
      <c r="G2779" s="21" t="s">
        <v>6222</v>
      </c>
      <c r="H2779" s="12">
        <v>168</v>
      </c>
      <c r="I2779" s="12">
        <v>3</v>
      </c>
      <c r="J2779" s="18">
        <f t="shared" si="36"/>
        <v>504</v>
      </c>
      <c r="K2779" s="12" t="s">
        <v>5</v>
      </c>
    </row>
    <row r="2780" spans="1:11">
      <c r="A2780" s="12">
        <v>2778</v>
      </c>
      <c r="B2780" s="23">
        <v>9787308229081</v>
      </c>
      <c r="C2780" s="12" t="s">
        <v>6223</v>
      </c>
      <c r="D2780" s="19" t="s">
        <v>6224</v>
      </c>
      <c r="E2780" s="12" t="s">
        <v>825</v>
      </c>
      <c r="F2780" s="16">
        <v>2024</v>
      </c>
      <c r="G2780" s="21" t="s">
        <v>6222</v>
      </c>
      <c r="H2780" s="12">
        <v>89</v>
      </c>
      <c r="I2780" s="12">
        <v>3</v>
      </c>
      <c r="J2780" s="18">
        <f t="shared" si="36"/>
        <v>267</v>
      </c>
      <c r="K2780" s="12" t="s">
        <v>5</v>
      </c>
    </row>
    <row r="2781" ht="24" spans="1:11">
      <c r="A2781" s="12">
        <v>2779</v>
      </c>
      <c r="B2781" s="23">
        <v>9787308202701</v>
      </c>
      <c r="C2781" s="12" t="s">
        <v>6225</v>
      </c>
      <c r="D2781" s="19" t="s">
        <v>6226</v>
      </c>
      <c r="E2781" s="12" t="s">
        <v>825</v>
      </c>
      <c r="F2781" s="16">
        <v>2024</v>
      </c>
      <c r="G2781" s="21" t="s">
        <v>6227</v>
      </c>
      <c r="H2781" s="12">
        <v>52</v>
      </c>
      <c r="I2781" s="12">
        <v>3</v>
      </c>
      <c r="J2781" s="18">
        <f t="shared" si="36"/>
        <v>156</v>
      </c>
      <c r="K2781" s="12" t="s">
        <v>5</v>
      </c>
    </row>
    <row r="2782" spans="1:11">
      <c r="A2782" s="12">
        <v>2780</v>
      </c>
      <c r="B2782" s="23">
        <v>9787308260602</v>
      </c>
      <c r="C2782" s="12" t="s">
        <v>6228</v>
      </c>
      <c r="D2782" s="19" t="s">
        <v>6229</v>
      </c>
      <c r="E2782" s="12" t="s">
        <v>825</v>
      </c>
      <c r="F2782" s="16" t="s">
        <v>6230</v>
      </c>
      <c r="G2782" s="21" t="s">
        <v>6231</v>
      </c>
      <c r="H2782" s="18">
        <v>78</v>
      </c>
      <c r="I2782" s="12">
        <v>3</v>
      </c>
      <c r="J2782" s="18">
        <v>234</v>
      </c>
      <c r="K2782" s="12" t="s">
        <v>5</v>
      </c>
    </row>
    <row r="2783" spans="1:11">
      <c r="A2783" s="12">
        <v>2781</v>
      </c>
      <c r="B2783" s="23">
        <v>9787308260626</v>
      </c>
      <c r="C2783" s="12" t="s">
        <v>6232</v>
      </c>
      <c r="D2783" s="19" t="s">
        <v>6233</v>
      </c>
      <c r="E2783" s="12" t="s">
        <v>825</v>
      </c>
      <c r="F2783" s="16" t="s">
        <v>6230</v>
      </c>
      <c r="G2783" s="21" t="s">
        <v>6234</v>
      </c>
      <c r="H2783" s="18">
        <v>58</v>
      </c>
      <c r="I2783" s="12">
        <v>3</v>
      </c>
      <c r="J2783" s="18">
        <v>174</v>
      </c>
      <c r="K2783" s="12" t="s">
        <v>5</v>
      </c>
    </row>
    <row r="2784" spans="1:11">
      <c r="A2784" s="12">
        <v>2782</v>
      </c>
      <c r="B2784" s="23" t="s">
        <v>6235</v>
      </c>
      <c r="C2784" s="12" t="s">
        <v>6236</v>
      </c>
      <c r="D2784" s="19" t="s">
        <v>6237</v>
      </c>
      <c r="E2784" s="12" t="s">
        <v>825</v>
      </c>
      <c r="F2784" s="16" t="s">
        <v>6238</v>
      </c>
      <c r="G2784" s="21" t="s">
        <v>6239</v>
      </c>
      <c r="H2784" s="18">
        <v>99</v>
      </c>
      <c r="I2784" s="12">
        <v>3</v>
      </c>
      <c r="J2784" s="18">
        <v>297</v>
      </c>
      <c r="K2784" s="12" t="s">
        <v>5</v>
      </c>
    </row>
    <row r="2785" spans="1:11">
      <c r="A2785" s="12">
        <v>2783</v>
      </c>
      <c r="B2785" s="23">
        <v>9787308259767</v>
      </c>
      <c r="C2785" s="12" t="s">
        <v>6240</v>
      </c>
      <c r="D2785" s="19" t="s">
        <v>6241</v>
      </c>
      <c r="E2785" s="12" t="s">
        <v>825</v>
      </c>
      <c r="F2785" s="16" t="s">
        <v>6238</v>
      </c>
      <c r="G2785" s="21" t="s">
        <v>5281</v>
      </c>
      <c r="H2785" s="18">
        <v>98</v>
      </c>
      <c r="I2785" s="12">
        <v>3</v>
      </c>
      <c r="J2785" s="18">
        <v>294</v>
      </c>
      <c r="K2785" s="12" t="s">
        <v>5</v>
      </c>
    </row>
    <row r="2786" spans="1:11">
      <c r="A2786" s="12">
        <v>2784</v>
      </c>
      <c r="B2786" s="23">
        <v>9787308240437</v>
      </c>
      <c r="C2786" s="12" t="s">
        <v>6242</v>
      </c>
      <c r="D2786" s="19" t="s">
        <v>6243</v>
      </c>
      <c r="E2786" s="12" t="s">
        <v>825</v>
      </c>
      <c r="F2786" s="16" t="s">
        <v>5466</v>
      </c>
      <c r="G2786" s="21" t="s">
        <v>5300</v>
      </c>
      <c r="H2786" s="18">
        <v>69</v>
      </c>
      <c r="I2786" s="12">
        <v>3</v>
      </c>
      <c r="J2786" s="18">
        <v>207</v>
      </c>
      <c r="K2786" s="12" t="s">
        <v>5</v>
      </c>
    </row>
    <row r="2787" spans="1:11">
      <c r="A2787" s="12">
        <v>2785</v>
      </c>
      <c r="B2787" s="23">
        <v>9787308230735</v>
      </c>
      <c r="C2787" s="12" t="s">
        <v>6244</v>
      </c>
      <c r="D2787" s="19" t="s">
        <v>6245</v>
      </c>
      <c r="E2787" s="12" t="s">
        <v>825</v>
      </c>
      <c r="F2787" s="16" t="s">
        <v>6246</v>
      </c>
      <c r="G2787" s="21" t="s">
        <v>5358</v>
      </c>
      <c r="H2787" s="18">
        <v>48</v>
      </c>
      <c r="I2787" s="12">
        <v>3</v>
      </c>
      <c r="J2787" s="18">
        <v>144</v>
      </c>
      <c r="K2787" s="12" t="s">
        <v>5</v>
      </c>
    </row>
    <row r="2788" ht="24" spans="1:11">
      <c r="A2788" s="12">
        <v>2786</v>
      </c>
      <c r="B2788" s="23">
        <v>9787570229635</v>
      </c>
      <c r="C2788" s="12" t="s">
        <v>6247</v>
      </c>
      <c r="D2788" s="19" t="s">
        <v>6248</v>
      </c>
      <c r="E2788" s="12" t="s">
        <v>1047</v>
      </c>
      <c r="F2788" s="16">
        <v>2023.01</v>
      </c>
      <c r="G2788" s="21" t="s">
        <v>4732</v>
      </c>
      <c r="H2788" s="18">
        <v>25</v>
      </c>
      <c r="I2788" s="12">
        <v>3</v>
      </c>
      <c r="J2788" s="18">
        <f t="shared" ref="J2788:J2790" si="37">H2788*I2788</f>
        <v>75</v>
      </c>
      <c r="K2788" s="12" t="s">
        <v>5</v>
      </c>
    </row>
    <row r="2789" ht="24" spans="1:11">
      <c r="A2789" s="12">
        <v>2787</v>
      </c>
      <c r="B2789" s="23">
        <v>9787570228560</v>
      </c>
      <c r="C2789" s="12" t="s">
        <v>6249</v>
      </c>
      <c r="D2789" s="19" t="s">
        <v>6250</v>
      </c>
      <c r="E2789" s="12" t="s">
        <v>1047</v>
      </c>
      <c r="F2789" s="16">
        <v>2023.01</v>
      </c>
      <c r="G2789" s="21" t="s">
        <v>4732</v>
      </c>
      <c r="H2789" s="18">
        <v>25</v>
      </c>
      <c r="I2789" s="12">
        <v>3</v>
      </c>
      <c r="J2789" s="18">
        <f t="shared" si="37"/>
        <v>75</v>
      </c>
      <c r="K2789" s="12" t="s">
        <v>5</v>
      </c>
    </row>
    <row r="2790" ht="24" spans="1:11">
      <c r="A2790" s="12">
        <v>2788</v>
      </c>
      <c r="B2790" s="23">
        <v>9787570228751</v>
      </c>
      <c r="C2790" s="12" t="s">
        <v>6251</v>
      </c>
      <c r="D2790" s="19" t="s">
        <v>6252</v>
      </c>
      <c r="E2790" s="12" t="s">
        <v>1047</v>
      </c>
      <c r="F2790" s="16">
        <v>2023.03</v>
      </c>
      <c r="G2790" s="21" t="s">
        <v>6253</v>
      </c>
      <c r="H2790" s="18">
        <v>24</v>
      </c>
      <c r="I2790" s="12">
        <v>3</v>
      </c>
      <c r="J2790" s="18">
        <f t="shared" si="37"/>
        <v>72</v>
      </c>
      <c r="K2790" s="12" t="s">
        <v>5</v>
      </c>
    </row>
    <row r="2791" spans="1:11">
      <c r="A2791" s="12">
        <v>2789</v>
      </c>
      <c r="B2791" s="23">
        <v>9793955100766.33</v>
      </c>
      <c r="C2791" s="12" t="s">
        <v>6254</v>
      </c>
      <c r="D2791" s="19" t="s">
        <v>6255</v>
      </c>
      <c r="E2791" s="12" t="s">
        <v>1047</v>
      </c>
      <c r="F2791" s="16">
        <v>2023.04</v>
      </c>
      <c r="G2791" s="21" t="s">
        <v>5625</v>
      </c>
      <c r="H2791" s="18">
        <v>45</v>
      </c>
      <c r="I2791" s="12">
        <v>3</v>
      </c>
      <c r="J2791" s="18">
        <v>135</v>
      </c>
      <c r="K2791" s="12" t="s">
        <v>5</v>
      </c>
    </row>
    <row r="2792" ht="24" spans="1:11">
      <c r="A2792" s="12">
        <v>2790</v>
      </c>
      <c r="B2792" s="23">
        <v>9794388405352.33</v>
      </c>
      <c r="C2792" s="12" t="s">
        <v>6256</v>
      </c>
      <c r="D2792" s="19" t="s">
        <v>4873</v>
      </c>
      <c r="E2792" s="12" t="s">
        <v>1047</v>
      </c>
      <c r="F2792" s="16">
        <v>2023.08</v>
      </c>
      <c r="G2792" s="21" t="s">
        <v>5294</v>
      </c>
      <c r="H2792" s="18">
        <v>29.8</v>
      </c>
      <c r="I2792" s="12">
        <v>3</v>
      </c>
      <c r="J2792" s="18">
        <v>89.4</v>
      </c>
      <c r="K2792" s="12" t="s">
        <v>5</v>
      </c>
    </row>
    <row r="2793" spans="1:11">
      <c r="A2793" s="12">
        <v>2791</v>
      </c>
      <c r="B2793" s="23">
        <v>9787570233250</v>
      </c>
      <c r="C2793" s="12" t="s">
        <v>6257</v>
      </c>
      <c r="D2793" s="19" t="s">
        <v>6258</v>
      </c>
      <c r="E2793" s="12" t="s">
        <v>1047</v>
      </c>
      <c r="F2793" s="16">
        <v>2024.01</v>
      </c>
      <c r="G2793" s="21" t="s">
        <v>6259</v>
      </c>
      <c r="H2793" s="18">
        <v>45</v>
      </c>
      <c r="I2793" s="12">
        <v>3</v>
      </c>
      <c r="J2793" s="18">
        <f t="shared" ref="J2793:J2799" si="38">H2793*I2793</f>
        <v>135</v>
      </c>
      <c r="K2793" s="12" t="s">
        <v>5</v>
      </c>
    </row>
    <row r="2794" spans="1:11">
      <c r="A2794" s="12">
        <v>2792</v>
      </c>
      <c r="B2794" s="23">
        <v>9787570233717</v>
      </c>
      <c r="C2794" s="12" t="s">
        <v>6260</v>
      </c>
      <c r="D2794" s="19" t="s">
        <v>6261</v>
      </c>
      <c r="E2794" s="12" t="s">
        <v>1047</v>
      </c>
      <c r="F2794" s="16">
        <v>2024.11</v>
      </c>
      <c r="G2794" s="21" t="s">
        <v>4825</v>
      </c>
      <c r="H2794" s="18">
        <v>128</v>
      </c>
      <c r="I2794" s="12">
        <v>3</v>
      </c>
      <c r="J2794" s="18">
        <f t="shared" si="38"/>
        <v>384</v>
      </c>
      <c r="K2794" s="12" t="s">
        <v>5</v>
      </c>
    </row>
    <row r="2795" ht="24" spans="1:11">
      <c r="A2795" s="12">
        <v>2793</v>
      </c>
      <c r="B2795" s="23">
        <v>9794716666402.33</v>
      </c>
      <c r="C2795" s="12" t="s">
        <v>6262</v>
      </c>
      <c r="D2795" s="19" t="s">
        <v>6263</v>
      </c>
      <c r="E2795" s="12" t="s">
        <v>1047</v>
      </c>
      <c r="F2795" s="16">
        <v>2025.3</v>
      </c>
      <c r="G2795" s="21" t="s">
        <v>6264</v>
      </c>
      <c r="H2795" s="18">
        <v>52</v>
      </c>
      <c r="I2795" s="12">
        <v>3</v>
      </c>
      <c r="J2795" s="18">
        <v>156</v>
      </c>
      <c r="K2795" s="12" t="s">
        <v>5</v>
      </c>
    </row>
    <row r="2796" spans="1:11">
      <c r="A2796" s="12">
        <v>2794</v>
      </c>
      <c r="B2796" s="23">
        <v>9787570230822</v>
      </c>
      <c r="C2796" s="12" t="s">
        <v>6265</v>
      </c>
      <c r="D2796" s="19" t="s">
        <v>6266</v>
      </c>
      <c r="E2796" s="12" t="s">
        <v>1047</v>
      </c>
      <c r="F2796" s="31" t="s">
        <v>5428</v>
      </c>
      <c r="G2796" s="21" t="s">
        <v>6267</v>
      </c>
      <c r="H2796" s="18">
        <v>38</v>
      </c>
      <c r="I2796" s="12">
        <v>3</v>
      </c>
      <c r="J2796" s="18">
        <f t="shared" si="38"/>
        <v>114</v>
      </c>
      <c r="K2796" s="12" t="s">
        <v>5</v>
      </c>
    </row>
    <row r="2797" spans="1:11">
      <c r="A2797" s="12">
        <v>2795</v>
      </c>
      <c r="B2797" s="23">
        <v>9787570214648</v>
      </c>
      <c r="C2797" s="12" t="s">
        <v>6268</v>
      </c>
      <c r="D2797" s="19" t="s">
        <v>6269</v>
      </c>
      <c r="E2797" s="12" t="s">
        <v>1047</v>
      </c>
      <c r="F2797" s="31" t="s">
        <v>6270</v>
      </c>
      <c r="G2797" s="21" t="s">
        <v>5625</v>
      </c>
      <c r="H2797" s="18">
        <v>42</v>
      </c>
      <c r="I2797" s="12">
        <v>3</v>
      </c>
      <c r="J2797" s="18">
        <f t="shared" si="38"/>
        <v>126</v>
      </c>
      <c r="K2797" s="12" t="s">
        <v>5</v>
      </c>
    </row>
    <row r="2798" spans="1:11">
      <c r="A2798" s="12">
        <v>2796</v>
      </c>
      <c r="B2798" s="23">
        <v>9787570227938</v>
      </c>
      <c r="C2798" s="12" t="s">
        <v>6271</v>
      </c>
      <c r="D2798" s="19" t="s">
        <v>6272</v>
      </c>
      <c r="E2798" s="12" t="s">
        <v>1047</v>
      </c>
      <c r="F2798" s="16">
        <v>2023.1</v>
      </c>
      <c r="G2798" s="21" t="s">
        <v>4825</v>
      </c>
      <c r="H2798" s="18">
        <v>28</v>
      </c>
      <c r="I2798" s="12">
        <v>3</v>
      </c>
      <c r="J2798" s="18">
        <f t="shared" si="38"/>
        <v>84</v>
      </c>
      <c r="K2798" s="12" t="s">
        <v>5</v>
      </c>
    </row>
    <row r="2799" spans="1:11">
      <c r="A2799" s="12">
        <v>2797</v>
      </c>
      <c r="B2799" s="23">
        <v>9787570224166</v>
      </c>
      <c r="C2799" s="12" t="s">
        <v>6273</v>
      </c>
      <c r="D2799" s="19" t="s">
        <v>6274</v>
      </c>
      <c r="E2799" s="12" t="s">
        <v>1047</v>
      </c>
      <c r="F2799" s="16">
        <v>2022.12</v>
      </c>
      <c r="G2799" s="21" t="s">
        <v>4711</v>
      </c>
      <c r="H2799" s="18">
        <v>34</v>
      </c>
      <c r="I2799" s="12">
        <v>3</v>
      </c>
      <c r="J2799" s="18">
        <f t="shared" si="38"/>
        <v>102</v>
      </c>
      <c r="K2799" s="12" t="s">
        <v>5</v>
      </c>
    </row>
    <row r="2800" ht="24" spans="1:11">
      <c r="A2800" s="12">
        <v>2798</v>
      </c>
      <c r="B2800" s="23">
        <v>9794618188087.33</v>
      </c>
      <c r="C2800" s="12" t="s">
        <v>6275</v>
      </c>
      <c r="D2800" s="19" t="s">
        <v>3486</v>
      </c>
      <c r="E2800" s="12" t="s">
        <v>691</v>
      </c>
      <c r="F2800" s="58">
        <v>202309</v>
      </c>
      <c r="G2800" s="21" t="s">
        <v>6023</v>
      </c>
      <c r="H2800" s="18">
        <v>249.2</v>
      </c>
      <c r="I2800" s="12">
        <v>3</v>
      </c>
      <c r="J2800" s="18">
        <v>747.6</v>
      </c>
      <c r="K2800" s="12" t="s">
        <v>5</v>
      </c>
    </row>
    <row r="2801" ht="24" spans="1:11">
      <c r="A2801" s="12">
        <v>2799</v>
      </c>
      <c r="B2801" s="23">
        <v>9794191448722.33</v>
      </c>
      <c r="C2801" s="12" t="s">
        <v>6276</v>
      </c>
      <c r="D2801" s="19" t="s">
        <v>6277</v>
      </c>
      <c r="E2801" s="12" t="s">
        <v>691</v>
      </c>
      <c r="F2801" s="16">
        <v>202401</v>
      </c>
      <c r="G2801" s="21" t="s">
        <v>6278</v>
      </c>
      <c r="H2801" s="18">
        <v>88</v>
      </c>
      <c r="I2801" s="12">
        <v>3</v>
      </c>
      <c r="J2801" s="18">
        <v>264</v>
      </c>
      <c r="K2801" s="12" t="s">
        <v>5</v>
      </c>
    </row>
    <row r="2802" ht="24" spans="1:11">
      <c r="A2802" s="12">
        <v>2800</v>
      </c>
      <c r="B2802" s="23">
        <v>978755382091001</v>
      </c>
      <c r="C2802" s="12" t="s">
        <v>6279</v>
      </c>
      <c r="D2802" s="19" t="s">
        <v>6280</v>
      </c>
      <c r="E2802" s="12" t="s">
        <v>691</v>
      </c>
      <c r="F2802" s="16">
        <v>202407</v>
      </c>
      <c r="G2802" s="21" t="s">
        <v>4759</v>
      </c>
      <c r="H2802" s="61">
        <v>174</v>
      </c>
      <c r="I2802" s="12">
        <v>3</v>
      </c>
      <c r="J2802" s="18">
        <f t="shared" ref="J2802:J2806" si="39">H2802*I2802</f>
        <v>522</v>
      </c>
      <c r="K2802" s="12" t="s">
        <v>5</v>
      </c>
    </row>
    <row r="2803" spans="1:11">
      <c r="A2803" s="12">
        <v>2801</v>
      </c>
      <c r="B2803" s="62">
        <v>9787547620663</v>
      </c>
      <c r="C2803" s="12" t="s">
        <v>6281</v>
      </c>
      <c r="D2803" s="19" t="s">
        <v>6282</v>
      </c>
      <c r="E2803" s="12" t="s">
        <v>6283</v>
      </c>
      <c r="F2803" s="29">
        <v>45566</v>
      </c>
      <c r="G2803" s="21" t="s">
        <v>6284</v>
      </c>
      <c r="H2803" s="18">
        <v>25</v>
      </c>
      <c r="I2803" s="12">
        <v>3</v>
      </c>
      <c r="J2803" s="18">
        <f t="shared" si="39"/>
        <v>75</v>
      </c>
      <c r="K2803" s="12" t="s">
        <v>5</v>
      </c>
    </row>
    <row r="2804" spans="1:11">
      <c r="A2804" s="12">
        <v>2802</v>
      </c>
      <c r="B2804" s="23">
        <v>9793738448473.33</v>
      </c>
      <c r="C2804" s="12" t="s">
        <v>6285</v>
      </c>
      <c r="D2804" s="19" t="s">
        <v>6286</v>
      </c>
      <c r="E2804" s="12" t="s">
        <v>6283</v>
      </c>
      <c r="F2804" s="29">
        <v>45139</v>
      </c>
      <c r="G2804" s="21" t="s">
        <v>6287</v>
      </c>
      <c r="H2804" s="18">
        <v>68</v>
      </c>
      <c r="I2804" s="12">
        <v>3</v>
      </c>
      <c r="J2804" s="18">
        <v>204</v>
      </c>
      <c r="K2804" s="12" t="s">
        <v>5</v>
      </c>
    </row>
    <row r="2805" spans="1:11">
      <c r="A2805" s="12">
        <v>2803</v>
      </c>
      <c r="B2805" s="62">
        <v>9787547621066</v>
      </c>
      <c r="C2805" s="12" t="s">
        <v>6288</v>
      </c>
      <c r="D2805" s="19" t="s">
        <v>6289</v>
      </c>
      <c r="E2805" s="12" t="s">
        <v>6283</v>
      </c>
      <c r="F2805" s="29">
        <v>45748</v>
      </c>
      <c r="G2805" s="21" t="s">
        <v>6290</v>
      </c>
      <c r="H2805" s="18">
        <v>78</v>
      </c>
      <c r="I2805" s="12">
        <v>3</v>
      </c>
      <c r="J2805" s="18">
        <f t="shared" si="39"/>
        <v>234</v>
      </c>
      <c r="K2805" s="12" t="s">
        <v>5</v>
      </c>
    </row>
    <row r="2806" spans="1:11">
      <c r="A2806" s="12">
        <v>2804</v>
      </c>
      <c r="B2806" s="62">
        <v>9787208193970</v>
      </c>
      <c r="C2806" s="12" t="s">
        <v>6291</v>
      </c>
      <c r="D2806" s="19" t="s">
        <v>6292</v>
      </c>
      <c r="E2806" s="12" t="s">
        <v>6293</v>
      </c>
      <c r="F2806" s="29">
        <v>45748</v>
      </c>
      <c r="G2806" s="21" t="s">
        <v>6294</v>
      </c>
      <c r="H2806" s="18">
        <v>138</v>
      </c>
      <c r="I2806" s="12">
        <v>3</v>
      </c>
      <c r="J2806" s="18">
        <f t="shared" si="39"/>
        <v>414</v>
      </c>
      <c r="K2806" s="12" t="s">
        <v>5</v>
      </c>
    </row>
    <row r="2807" spans="1:11">
      <c r="A2807" s="12">
        <v>2805</v>
      </c>
      <c r="B2807" s="23">
        <v>9794309622700.33</v>
      </c>
      <c r="C2807" s="12" t="s">
        <v>6295</v>
      </c>
      <c r="D2807" s="19" t="s">
        <v>6296</v>
      </c>
      <c r="E2807" s="12" t="s">
        <v>6293</v>
      </c>
      <c r="F2807" s="29">
        <v>45292</v>
      </c>
      <c r="G2807" s="21" t="s">
        <v>6297</v>
      </c>
      <c r="H2807" s="18">
        <v>69</v>
      </c>
      <c r="I2807" s="12">
        <v>3</v>
      </c>
      <c r="J2807" s="18">
        <v>207</v>
      </c>
      <c r="K2807" s="12" t="s">
        <v>5</v>
      </c>
    </row>
    <row r="2808" spans="1:11">
      <c r="A2808" s="12">
        <v>2806</v>
      </c>
      <c r="B2808" s="23">
        <v>9793022839384.33</v>
      </c>
      <c r="C2808" s="12" t="s">
        <v>6298</v>
      </c>
      <c r="D2808" s="19" t="s">
        <v>6299</v>
      </c>
      <c r="E2808" s="12" t="s">
        <v>6293</v>
      </c>
      <c r="F2808" s="29">
        <v>45748</v>
      </c>
      <c r="G2808" s="21" t="s">
        <v>6300</v>
      </c>
      <c r="H2808" s="18">
        <v>59</v>
      </c>
      <c r="I2808" s="12">
        <v>3</v>
      </c>
      <c r="J2808" s="18">
        <v>177</v>
      </c>
      <c r="K2808" s="12" t="s">
        <v>5</v>
      </c>
    </row>
    <row r="2809" spans="1:11">
      <c r="A2809" s="12">
        <v>2807</v>
      </c>
      <c r="B2809" s="62">
        <v>9787208190092</v>
      </c>
      <c r="C2809" s="12" t="s">
        <v>6301</v>
      </c>
      <c r="D2809" s="19" t="s">
        <v>6302</v>
      </c>
      <c r="E2809" s="12" t="s">
        <v>6293</v>
      </c>
      <c r="F2809" s="29">
        <v>45597</v>
      </c>
      <c r="G2809" s="21" t="s">
        <v>5852</v>
      </c>
      <c r="H2809" s="18">
        <v>69</v>
      </c>
      <c r="I2809" s="12">
        <v>3</v>
      </c>
      <c r="J2809" s="18">
        <f t="shared" ref="J2809:J2814" si="40">H2809*I2809</f>
        <v>207</v>
      </c>
      <c r="K2809" s="12" t="s">
        <v>5</v>
      </c>
    </row>
    <row r="2810" spans="1:11">
      <c r="A2810" s="12">
        <v>2808</v>
      </c>
      <c r="B2810" s="62">
        <v>9787208185692</v>
      </c>
      <c r="C2810" s="12" t="s">
        <v>6303</v>
      </c>
      <c r="D2810" s="19" t="s">
        <v>6304</v>
      </c>
      <c r="E2810" s="12" t="s">
        <v>6293</v>
      </c>
      <c r="F2810" s="29">
        <v>45505</v>
      </c>
      <c r="G2810" s="21" t="s">
        <v>6305</v>
      </c>
      <c r="H2810" s="18">
        <v>69</v>
      </c>
      <c r="I2810" s="12">
        <v>3</v>
      </c>
      <c r="J2810" s="18">
        <f t="shared" si="40"/>
        <v>207</v>
      </c>
      <c r="K2810" s="12" t="s">
        <v>5</v>
      </c>
    </row>
    <row r="2811" spans="1:11">
      <c r="A2811" s="12">
        <v>2809</v>
      </c>
      <c r="B2811" s="62">
        <v>9787208188112</v>
      </c>
      <c r="C2811" s="12" t="s">
        <v>6306</v>
      </c>
      <c r="D2811" s="19" t="s">
        <v>6307</v>
      </c>
      <c r="E2811" s="12" t="s">
        <v>6293</v>
      </c>
      <c r="F2811" s="29">
        <v>45474</v>
      </c>
      <c r="G2811" s="21" t="s">
        <v>6308</v>
      </c>
      <c r="H2811" s="18">
        <v>89</v>
      </c>
      <c r="I2811" s="12">
        <v>3</v>
      </c>
      <c r="J2811" s="18">
        <f t="shared" si="40"/>
        <v>267</v>
      </c>
      <c r="K2811" s="12" t="s">
        <v>5</v>
      </c>
    </row>
    <row r="2812" spans="1:11">
      <c r="A2812" s="12">
        <v>2810</v>
      </c>
      <c r="B2812" s="62">
        <v>9787208187474</v>
      </c>
      <c r="C2812" s="12" t="s">
        <v>6309</v>
      </c>
      <c r="D2812" s="19" t="s">
        <v>6310</v>
      </c>
      <c r="E2812" s="12" t="s">
        <v>6293</v>
      </c>
      <c r="F2812" s="29">
        <v>45413</v>
      </c>
      <c r="G2812" s="21" t="s">
        <v>6311</v>
      </c>
      <c r="H2812" s="18">
        <v>68</v>
      </c>
      <c r="I2812" s="12">
        <v>3</v>
      </c>
      <c r="J2812" s="18">
        <f t="shared" si="40"/>
        <v>204</v>
      </c>
      <c r="K2812" s="12" t="s">
        <v>5</v>
      </c>
    </row>
    <row r="2813" ht="24" spans="1:11">
      <c r="A2813" s="12">
        <v>2811</v>
      </c>
      <c r="B2813" s="62">
        <v>9787208186446</v>
      </c>
      <c r="C2813" s="12" t="s">
        <v>6312</v>
      </c>
      <c r="D2813" s="19" t="s">
        <v>6313</v>
      </c>
      <c r="E2813" s="12" t="s">
        <v>6293</v>
      </c>
      <c r="F2813" s="29">
        <v>45292</v>
      </c>
      <c r="G2813" s="21" t="s">
        <v>6305</v>
      </c>
      <c r="H2813" s="18">
        <v>65</v>
      </c>
      <c r="I2813" s="12">
        <v>3</v>
      </c>
      <c r="J2813" s="18">
        <f t="shared" si="40"/>
        <v>195</v>
      </c>
      <c r="K2813" s="12" t="s">
        <v>5</v>
      </c>
    </row>
    <row r="2814" spans="1:11">
      <c r="A2814" s="12">
        <v>2812</v>
      </c>
      <c r="B2814" s="63">
        <v>9787208182226</v>
      </c>
      <c r="C2814" s="12" t="s">
        <v>6314</v>
      </c>
      <c r="D2814" s="19" t="s">
        <v>6315</v>
      </c>
      <c r="E2814" s="12" t="s">
        <v>6293</v>
      </c>
      <c r="F2814" s="29">
        <v>45108</v>
      </c>
      <c r="G2814" s="21" t="s">
        <v>6316</v>
      </c>
      <c r="H2814" s="18">
        <v>65</v>
      </c>
      <c r="I2814" s="12">
        <v>3</v>
      </c>
      <c r="J2814" s="18">
        <f t="shared" si="40"/>
        <v>195</v>
      </c>
      <c r="K2814" s="12" t="s">
        <v>5</v>
      </c>
    </row>
    <row r="2815" spans="1:11">
      <c r="A2815" s="12">
        <v>2813</v>
      </c>
      <c r="B2815" s="23">
        <v>9787514244151</v>
      </c>
      <c r="C2815" s="12" t="s">
        <v>6317</v>
      </c>
      <c r="D2815" s="19" t="s">
        <v>6318</v>
      </c>
      <c r="E2815" s="12" t="s">
        <v>6319</v>
      </c>
      <c r="F2815" s="31">
        <v>2024.8</v>
      </c>
      <c r="G2815" s="64" t="s">
        <v>6320</v>
      </c>
      <c r="H2815" s="18">
        <v>198</v>
      </c>
      <c r="I2815" s="12">
        <v>3</v>
      </c>
      <c r="J2815" s="18">
        <v>594</v>
      </c>
      <c r="K2815" s="12" t="s">
        <v>5</v>
      </c>
    </row>
    <row r="2816" spans="1:11">
      <c r="A2816" s="12">
        <v>2814</v>
      </c>
      <c r="B2816" s="23">
        <v>9795557014690.33</v>
      </c>
      <c r="C2816" s="12" t="s">
        <v>6321</v>
      </c>
      <c r="D2816" s="19" t="s">
        <v>6322</v>
      </c>
      <c r="E2816" s="12" t="s">
        <v>6319</v>
      </c>
      <c r="F2816" s="31">
        <v>2024.5</v>
      </c>
      <c r="G2816" s="21" t="s">
        <v>6177</v>
      </c>
      <c r="H2816" s="18">
        <v>77</v>
      </c>
      <c r="I2816" s="12">
        <v>3</v>
      </c>
      <c r="J2816" s="18">
        <v>231</v>
      </c>
      <c r="K2816" s="12" t="s">
        <v>5</v>
      </c>
    </row>
    <row r="2817" ht="24" spans="1:11">
      <c r="A2817" s="12">
        <v>2815</v>
      </c>
      <c r="B2817" s="23">
        <v>9787514243550</v>
      </c>
      <c r="C2817" s="12" t="s">
        <v>6323</v>
      </c>
      <c r="D2817" s="19" t="s">
        <v>6324</v>
      </c>
      <c r="E2817" s="12" t="s">
        <v>6319</v>
      </c>
      <c r="F2817" s="16">
        <v>2024.5</v>
      </c>
      <c r="G2817" s="21" t="s">
        <v>6177</v>
      </c>
      <c r="H2817" s="18">
        <v>58</v>
      </c>
      <c r="I2817" s="12">
        <v>3</v>
      </c>
      <c r="J2817" s="18">
        <f t="shared" ref="J2817:J2820" si="41">H2817*I2817</f>
        <v>174</v>
      </c>
      <c r="K2817" s="12" t="s">
        <v>5</v>
      </c>
    </row>
    <row r="2818" spans="1:11">
      <c r="A2818" s="12">
        <v>2816</v>
      </c>
      <c r="B2818" s="23">
        <v>9787514245608</v>
      </c>
      <c r="C2818" s="12" t="s">
        <v>6325</v>
      </c>
      <c r="D2818" s="19" t="s">
        <v>6326</v>
      </c>
      <c r="E2818" s="12" t="s">
        <v>6319</v>
      </c>
      <c r="F2818" s="16">
        <v>2024.12</v>
      </c>
      <c r="G2818" s="64" t="s">
        <v>6320</v>
      </c>
      <c r="H2818" s="12">
        <v>268</v>
      </c>
      <c r="I2818" s="12">
        <v>3</v>
      </c>
      <c r="J2818" s="18">
        <f t="shared" si="41"/>
        <v>804</v>
      </c>
      <c r="K2818" s="12" t="s">
        <v>5</v>
      </c>
    </row>
    <row r="2819" spans="1:11">
      <c r="A2819" s="12">
        <v>2817</v>
      </c>
      <c r="B2819" s="23">
        <v>9787514245592</v>
      </c>
      <c r="C2819" s="12" t="s">
        <v>6327</v>
      </c>
      <c r="D2819" s="19" t="s">
        <v>6328</v>
      </c>
      <c r="E2819" s="12" t="s">
        <v>6319</v>
      </c>
      <c r="F2819" s="16">
        <v>2024.12</v>
      </c>
      <c r="G2819" s="64" t="s">
        <v>6320</v>
      </c>
      <c r="H2819" s="12">
        <v>268</v>
      </c>
      <c r="I2819" s="12">
        <v>3</v>
      </c>
      <c r="J2819" s="18">
        <f t="shared" si="41"/>
        <v>804</v>
      </c>
      <c r="K2819" s="12" t="s">
        <v>5</v>
      </c>
    </row>
    <row r="2820" ht="24" spans="1:11">
      <c r="A2820" s="12">
        <v>2818</v>
      </c>
      <c r="B2820" s="23">
        <v>9787514239812</v>
      </c>
      <c r="C2820" s="56" t="s">
        <v>6329</v>
      </c>
      <c r="D2820" s="19" t="s">
        <v>6330</v>
      </c>
      <c r="E2820" s="12" t="s">
        <v>6319</v>
      </c>
      <c r="F2820" s="16">
        <v>2023.8</v>
      </c>
      <c r="G2820" s="65" t="s">
        <v>6331</v>
      </c>
      <c r="H2820" s="18">
        <v>240</v>
      </c>
      <c r="I2820" s="12">
        <v>3</v>
      </c>
      <c r="J2820" s="18">
        <f t="shared" si="41"/>
        <v>720</v>
      </c>
      <c r="K2820" s="12" t="s">
        <v>5</v>
      </c>
    </row>
    <row r="2821" ht="24" spans="1:11">
      <c r="A2821" s="12">
        <v>2819</v>
      </c>
      <c r="B2821" s="23">
        <v>9796535232619.33</v>
      </c>
      <c r="C2821" s="56" t="s">
        <v>6332</v>
      </c>
      <c r="D2821" s="19" t="s">
        <v>6333</v>
      </c>
      <c r="E2821" s="12" t="s">
        <v>6319</v>
      </c>
      <c r="F2821" s="57">
        <v>2023.12</v>
      </c>
      <c r="G2821" s="21" t="s">
        <v>6334</v>
      </c>
      <c r="H2821" s="18">
        <v>198</v>
      </c>
      <c r="I2821" s="12">
        <v>3</v>
      </c>
      <c r="J2821" s="18">
        <v>594</v>
      </c>
      <c r="K2821" s="12" t="s">
        <v>5</v>
      </c>
    </row>
    <row r="2822" ht="24" spans="1:11">
      <c r="A2822" s="12">
        <v>2820</v>
      </c>
      <c r="B2822" s="23">
        <v>9787572911460</v>
      </c>
      <c r="C2822" s="12" t="s">
        <v>6335</v>
      </c>
      <c r="D2822" s="19" t="s">
        <v>6336</v>
      </c>
      <c r="E2822" s="12" t="s">
        <v>6337</v>
      </c>
      <c r="F2822" s="58">
        <v>202308</v>
      </c>
      <c r="G2822" s="21" t="s">
        <v>6338</v>
      </c>
      <c r="H2822" s="18">
        <v>138</v>
      </c>
      <c r="I2822" s="12">
        <v>3</v>
      </c>
      <c r="J2822" s="18">
        <f t="shared" ref="J2822:J2824" si="42">H2822*I2822</f>
        <v>414</v>
      </c>
      <c r="K2822" s="12" t="s">
        <v>5</v>
      </c>
    </row>
    <row r="2823" ht="24" spans="1:11">
      <c r="A2823" s="12">
        <v>2821</v>
      </c>
      <c r="B2823" s="23">
        <v>9787572911477</v>
      </c>
      <c r="C2823" s="12" t="s">
        <v>6339</v>
      </c>
      <c r="D2823" s="19" t="s">
        <v>6336</v>
      </c>
      <c r="E2823" s="12" t="s">
        <v>6337</v>
      </c>
      <c r="F2823" s="58">
        <v>202308</v>
      </c>
      <c r="G2823" s="21" t="s">
        <v>6338</v>
      </c>
      <c r="H2823" s="18">
        <v>138</v>
      </c>
      <c r="I2823" s="12">
        <v>3</v>
      </c>
      <c r="J2823" s="18">
        <f t="shared" si="42"/>
        <v>414</v>
      </c>
      <c r="K2823" s="12" t="s">
        <v>5</v>
      </c>
    </row>
    <row r="2824" spans="1:11">
      <c r="A2824" s="12">
        <v>2822</v>
      </c>
      <c r="B2824" s="23">
        <v>9787201204208</v>
      </c>
      <c r="C2824" s="12" t="s">
        <v>6340</v>
      </c>
      <c r="D2824" s="19" t="s">
        <v>6341</v>
      </c>
      <c r="E2824" s="12" t="s">
        <v>1222</v>
      </c>
      <c r="F2824" s="16">
        <v>20240601</v>
      </c>
      <c r="G2824" s="21" t="s">
        <v>6342</v>
      </c>
      <c r="H2824" s="18">
        <v>168</v>
      </c>
      <c r="I2824" s="12">
        <v>3</v>
      </c>
      <c r="J2824" s="18">
        <f t="shared" si="42"/>
        <v>504</v>
      </c>
      <c r="K2824" s="12" t="s">
        <v>5</v>
      </c>
    </row>
    <row r="2825" spans="1:11">
      <c r="A2825" s="12">
        <v>2823</v>
      </c>
      <c r="B2825" s="23">
        <v>9787201191904</v>
      </c>
      <c r="C2825" s="12" t="s">
        <v>6343</v>
      </c>
      <c r="D2825" s="19" t="s">
        <v>6344</v>
      </c>
      <c r="E2825" s="12" t="s">
        <v>1222</v>
      </c>
      <c r="F2825" s="54" t="s">
        <v>6345</v>
      </c>
      <c r="G2825" s="21" t="s">
        <v>5822</v>
      </c>
      <c r="H2825" s="55">
        <v>72</v>
      </c>
      <c r="I2825" s="12">
        <v>3</v>
      </c>
      <c r="J2825" s="18">
        <v>216</v>
      </c>
      <c r="K2825" s="12" t="s">
        <v>5</v>
      </c>
    </row>
    <row r="2826" ht="24" spans="1:11">
      <c r="A2826" s="12">
        <v>2824</v>
      </c>
      <c r="B2826" s="23">
        <v>9787574222854</v>
      </c>
      <c r="C2826" s="12" t="s">
        <v>6346</v>
      </c>
      <c r="D2826" s="19" t="s">
        <v>6347</v>
      </c>
      <c r="E2826" s="12" t="s">
        <v>938</v>
      </c>
      <c r="F2826" s="29">
        <v>45778</v>
      </c>
      <c r="G2826" s="21" t="s">
        <v>6348</v>
      </c>
      <c r="H2826" s="12">
        <v>98</v>
      </c>
      <c r="I2826" s="12">
        <v>3</v>
      </c>
      <c r="J2826" s="18">
        <f t="shared" ref="J2826:J2830" si="43">H2826*I2826</f>
        <v>294</v>
      </c>
      <c r="K2826" s="12" t="s">
        <v>5</v>
      </c>
    </row>
    <row r="2827" spans="1:11">
      <c r="A2827" s="12">
        <v>2825</v>
      </c>
      <c r="B2827" s="23">
        <v>9787530774779</v>
      </c>
      <c r="C2827" s="12" t="s">
        <v>6349</v>
      </c>
      <c r="D2827" s="19" t="s">
        <v>6350</v>
      </c>
      <c r="E2827" s="12" t="s">
        <v>6351</v>
      </c>
      <c r="F2827" s="16">
        <v>202303</v>
      </c>
      <c r="G2827" s="21" t="s">
        <v>5267</v>
      </c>
      <c r="H2827" s="18">
        <v>88</v>
      </c>
      <c r="I2827" s="12">
        <v>3</v>
      </c>
      <c r="J2827" s="18">
        <f t="shared" si="43"/>
        <v>264</v>
      </c>
      <c r="K2827" s="12" t="s">
        <v>5</v>
      </c>
    </row>
    <row r="2828" spans="1:11">
      <c r="A2828" s="12">
        <v>2826</v>
      </c>
      <c r="B2828" s="23">
        <v>9787530774847</v>
      </c>
      <c r="C2828" s="43" t="s">
        <v>6352</v>
      </c>
      <c r="D2828" s="44" t="s">
        <v>6353</v>
      </c>
      <c r="E2828" s="12" t="s">
        <v>6351</v>
      </c>
      <c r="F2828" s="58">
        <v>202303</v>
      </c>
      <c r="G2828" s="64" t="s">
        <v>5005</v>
      </c>
      <c r="H2828" s="18">
        <v>58</v>
      </c>
      <c r="I2828" s="12">
        <v>3</v>
      </c>
      <c r="J2828" s="18">
        <f t="shared" si="43"/>
        <v>174</v>
      </c>
      <c r="K2828" s="12" t="s">
        <v>5</v>
      </c>
    </row>
    <row r="2829" spans="1:11">
      <c r="A2829" s="12">
        <v>2827</v>
      </c>
      <c r="B2829" s="23">
        <v>9787530774458</v>
      </c>
      <c r="C2829" s="12" t="s">
        <v>6354</v>
      </c>
      <c r="D2829" s="19" t="s">
        <v>6355</v>
      </c>
      <c r="E2829" s="12" t="s">
        <v>6351</v>
      </c>
      <c r="F2829" s="16">
        <v>202301</v>
      </c>
      <c r="G2829" s="21" t="s">
        <v>6356</v>
      </c>
      <c r="H2829" s="66">
        <v>58</v>
      </c>
      <c r="I2829" s="12">
        <v>3</v>
      </c>
      <c r="J2829" s="18">
        <f t="shared" si="43"/>
        <v>174</v>
      </c>
      <c r="K2829" s="12" t="s">
        <v>5</v>
      </c>
    </row>
    <row r="2830" spans="1:11">
      <c r="A2830" s="12">
        <v>2828</v>
      </c>
      <c r="B2830" s="23">
        <v>9787530774465</v>
      </c>
      <c r="C2830" s="12" t="s">
        <v>6357</v>
      </c>
      <c r="D2830" s="19" t="s">
        <v>6358</v>
      </c>
      <c r="E2830" s="12" t="s">
        <v>6351</v>
      </c>
      <c r="F2830" s="16">
        <v>202301</v>
      </c>
      <c r="G2830" s="21" t="s">
        <v>5435</v>
      </c>
      <c r="H2830" s="66">
        <v>58</v>
      </c>
      <c r="I2830" s="12">
        <v>3</v>
      </c>
      <c r="J2830" s="18">
        <f t="shared" si="43"/>
        <v>174</v>
      </c>
      <c r="K2830" s="12" t="s">
        <v>5</v>
      </c>
    </row>
    <row r="2831" spans="1:11">
      <c r="A2831" s="12">
        <v>2829</v>
      </c>
      <c r="B2831" s="23">
        <v>1186091</v>
      </c>
      <c r="C2831" s="67" t="s">
        <v>6359</v>
      </c>
      <c r="D2831" s="68" t="s">
        <v>6360</v>
      </c>
      <c r="E2831" s="12" t="s">
        <v>510</v>
      </c>
      <c r="F2831" s="16">
        <v>202407</v>
      </c>
      <c r="G2831" s="69" t="s">
        <v>6361</v>
      </c>
      <c r="H2831" s="18">
        <v>300</v>
      </c>
      <c r="I2831" s="12">
        <v>1</v>
      </c>
      <c r="J2831" s="18">
        <v>900</v>
      </c>
      <c r="K2831" s="12" t="s">
        <v>5</v>
      </c>
    </row>
    <row r="2832" spans="1:11">
      <c r="A2832" s="12">
        <v>2830</v>
      </c>
      <c r="B2832" s="23">
        <v>9787545576535</v>
      </c>
      <c r="C2832" s="67" t="s">
        <v>6362</v>
      </c>
      <c r="D2832" s="68" t="s">
        <v>6363</v>
      </c>
      <c r="E2832" s="12" t="s">
        <v>510</v>
      </c>
      <c r="F2832" s="70">
        <v>45614</v>
      </c>
      <c r="G2832" s="69" t="s">
        <v>5043</v>
      </c>
      <c r="H2832" s="18">
        <v>16.8</v>
      </c>
      <c r="I2832" s="12">
        <v>3</v>
      </c>
      <c r="J2832" s="18">
        <v>50.4</v>
      </c>
      <c r="K2832" s="12" t="s">
        <v>5</v>
      </c>
    </row>
    <row r="2833" spans="1:11">
      <c r="A2833" s="12">
        <v>2831</v>
      </c>
      <c r="B2833" s="23">
        <v>9793843492009.33</v>
      </c>
      <c r="C2833" s="67" t="s">
        <v>6364</v>
      </c>
      <c r="D2833" s="68" t="s">
        <v>6365</v>
      </c>
      <c r="E2833" s="12" t="s">
        <v>510</v>
      </c>
      <c r="F2833" s="70">
        <v>45614</v>
      </c>
      <c r="G2833" s="69" t="s">
        <v>5557</v>
      </c>
      <c r="H2833" s="18">
        <v>28</v>
      </c>
      <c r="I2833" s="12">
        <v>3</v>
      </c>
      <c r="J2833" s="18">
        <v>84</v>
      </c>
      <c r="K2833" s="12" t="s">
        <v>5</v>
      </c>
    </row>
    <row r="2834" ht="24" spans="1:11">
      <c r="A2834" s="12">
        <v>2832</v>
      </c>
      <c r="B2834" s="23">
        <v>9787545574050</v>
      </c>
      <c r="C2834" s="67" t="s">
        <v>6366</v>
      </c>
      <c r="D2834" s="68" t="s">
        <v>6367</v>
      </c>
      <c r="E2834" s="12" t="s">
        <v>510</v>
      </c>
      <c r="F2834" s="70">
        <v>45614</v>
      </c>
      <c r="G2834" s="69" t="s">
        <v>5027</v>
      </c>
      <c r="H2834" s="18">
        <v>25</v>
      </c>
      <c r="I2834" s="12">
        <v>3</v>
      </c>
      <c r="J2834" s="18">
        <v>75</v>
      </c>
      <c r="K2834" s="12" t="s">
        <v>5</v>
      </c>
    </row>
    <row r="2835" ht="24" spans="1:11">
      <c r="A2835" s="12">
        <v>2833</v>
      </c>
      <c r="B2835" s="23">
        <v>9787545573954</v>
      </c>
      <c r="C2835" s="67" t="s">
        <v>6368</v>
      </c>
      <c r="D2835" s="68" t="s">
        <v>6369</v>
      </c>
      <c r="E2835" s="12" t="s">
        <v>510</v>
      </c>
      <c r="F2835" s="70">
        <v>45614</v>
      </c>
      <c r="G2835" s="69" t="s">
        <v>6370</v>
      </c>
      <c r="H2835" s="18">
        <v>25</v>
      </c>
      <c r="I2835" s="12">
        <v>3</v>
      </c>
      <c r="J2835" s="18">
        <f t="shared" ref="J2835:J2837" si="44">H2835*I2835</f>
        <v>75</v>
      </c>
      <c r="K2835" s="12" t="s">
        <v>5</v>
      </c>
    </row>
    <row r="2836" ht="24" spans="1:11">
      <c r="A2836" s="12">
        <v>2834</v>
      </c>
      <c r="B2836" s="23">
        <v>9787545573893</v>
      </c>
      <c r="C2836" s="67" t="s">
        <v>6371</v>
      </c>
      <c r="D2836" s="68" t="s">
        <v>6372</v>
      </c>
      <c r="E2836" s="12" t="s">
        <v>510</v>
      </c>
      <c r="F2836" s="70">
        <v>45614</v>
      </c>
      <c r="G2836" s="69" t="s">
        <v>5395</v>
      </c>
      <c r="H2836" s="18">
        <v>25</v>
      </c>
      <c r="I2836" s="12">
        <v>3</v>
      </c>
      <c r="J2836" s="18">
        <f t="shared" si="44"/>
        <v>75</v>
      </c>
      <c r="K2836" s="12" t="s">
        <v>5</v>
      </c>
    </row>
    <row r="2837" spans="1:11">
      <c r="A2837" s="12">
        <v>2835</v>
      </c>
      <c r="B2837" s="23">
        <v>9787545573831</v>
      </c>
      <c r="C2837" s="67" t="s">
        <v>6373</v>
      </c>
      <c r="D2837" s="68" t="s">
        <v>6374</v>
      </c>
      <c r="E2837" s="12" t="s">
        <v>510</v>
      </c>
      <c r="F2837" s="70">
        <v>45614</v>
      </c>
      <c r="G2837" s="69" t="s">
        <v>5822</v>
      </c>
      <c r="H2837" s="18">
        <v>25</v>
      </c>
      <c r="I2837" s="12">
        <v>3</v>
      </c>
      <c r="J2837" s="18">
        <f t="shared" si="44"/>
        <v>75</v>
      </c>
      <c r="K2837" s="12" t="s">
        <v>5</v>
      </c>
    </row>
    <row r="2838" ht="24" spans="1:11">
      <c r="A2838" s="12">
        <v>2836</v>
      </c>
      <c r="B2838" s="23">
        <v>9793528361401.33</v>
      </c>
      <c r="C2838" s="67" t="s">
        <v>6375</v>
      </c>
      <c r="D2838" s="68" t="s">
        <v>6376</v>
      </c>
      <c r="E2838" s="12" t="s">
        <v>510</v>
      </c>
      <c r="F2838" s="70">
        <v>45614</v>
      </c>
      <c r="G2838" s="69" t="s">
        <v>6253</v>
      </c>
      <c r="H2838" s="18">
        <v>25</v>
      </c>
      <c r="I2838" s="12">
        <v>3</v>
      </c>
      <c r="J2838" s="18">
        <v>75</v>
      </c>
      <c r="K2838" s="12" t="s">
        <v>5</v>
      </c>
    </row>
    <row r="2839" ht="24" spans="1:11">
      <c r="A2839" s="12">
        <v>2837</v>
      </c>
      <c r="B2839" s="23">
        <v>9793534926622.33</v>
      </c>
      <c r="C2839" s="67" t="s">
        <v>6377</v>
      </c>
      <c r="D2839" s="68" t="s">
        <v>6378</v>
      </c>
      <c r="E2839" s="12" t="s">
        <v>510</v>
      </c>
      <c r="F2839" s="70">
        <v>45614</v>
      </c>
      <c r="G2839" s="69" t="s">
        <v>5027</v>
      </c>
      <c r="H2839" s="18">
        <v>25</v>
      </c>
      <c r="I2839" s="12">
        <v>3</v>
      </c>
      <c r="J2839" s="18">
        <v>75</v>
      </c>
      <c r="K2839" s="12" t="s">
        <v>5</v>
      </c>
    </row>
    <row r="2840" spans="1:11">
      <c r="A2840" s="12">
        <v>2838</v>
      </c>
      <c r="B2840" s="23">
        <v>9794243970490.33</v>
      </c>
      <c r="C2840" s="67" t="s">
        <v>6379</v>
      </c>
      <c r="D2840" s="68" t="s">
        <v>6380</v>
      </c>
      <c r="E2840" s="12" t="s">
        <v>510</v>
      </c>
      <c r="F2840" s="16">
        <v>202401</v>
      </c>
      <c r="G2840" s="69" t="s">
        <v>6381</v>
      </c>
      <c r="H2840" s="18">
        <v>58</v>
      </c>
      <c r="I2840" s="12">
        <v>3</v>
      </c>
      <c r="J2840" s="18">
        <v>174</v>
      </c>
      <c r="K2840" s="12" t="s">
        <v>5</v>
      </c>
    </row>
    <row r="2841" spans="1:11">
      <c r="A2841" s="12">
        <v>2839</v>
      </c>
      <c r="B2841" s="23">
        <v>9793311709108.33</v>
      </c>
      <c r="C2841" s="67" t="s">
        <v>6382</v>
      </c>
      <c r="D2841" s="68" t="s">
        <v>238</v>
      </c>
      <c r="E2841" s="12" t="s">
        <v>510</v>
      </c>
      <c r="F2841" s="16">
        <v>202401</v>
      </c>
      <c r="G2841" s="69" t="s">
        <v>6110</v>
      </c>
      <c r="H2841" s="18">
        <v>58</v>
      </c>
      <c r="I2841" s="12">
        <v>3</v>
      </c>
      <c r="J2841" s="18">
        <v>174</v>
      </c>
      <c r="K2841" s="12" t="s">
        <v>5</v>
      </c>
    </row>
    <row r="2842" spans="1:11">
      <c r="A2842" s="12">
        <v>2840</v>
      </c>
      <c r="B2842" s="23">
        <v>9787545579949</v>
      </c>
      <c r="C2842" s="67" t="s">
        <v>6383</v>
      </c>
      <c r="D2842" s="68" t="s">
        <v>6384</v>
      </c>
      <c r="E2842" s="12" t="s">
        <v>510</v>
      </c>
      <c r="F2842" s="16">
        <v>202401</v>
      </c>
      <c r="G2842" s="69" t="s">
        <v>5267</v>
      </c>
      <c r="H2842" s="18">
        <v>18</v>
      </c>
      <c r="I2842" s="12">
        <v>3</v>
      </c>
      <c r="J2842" s="18">
        <v>54</v>
      </c>
      <c r="K2842" s="12" t="s">
        <v>5</v>
      </c>
    </row>
    <row r="2843" spans="1:11">
      <c r="A2843" s="12">
        <v>2841</v>
      </c>
      <c r="B2843" s="23">
        <v>9794276796595.33</v>
      </c>
      <c r="C2843" s="67" t="s">
        <v>6385</v>
      </c>
      <c r="D2843" s="68" t="s">
        <v>6386</v>
      </c>
      <c r="E2843" s="12" t="s">
        <v>510</v>
      </c>
      <c r="F2843" s="16">
        <v>202403</v>
      </c>
      <c r="G2843" s="69" t="s">
        <v>6387</v>
      </c>
      <c r="H2843" s="18">
        <v>32</v>
      </c>
      <c r="I2843" s="12">
        <v>3</v>
      </c>
      <c r="J2843" s="18">
        <v>96</v>
      </c>
      <c r="K2843" s="12" t="s">
        <v>5</v>
      </c>
    </row>
    <row r="2844" spans="1:11">
      <c r="A2844" s="12">
        <v>2842</v>
      </c>
      <c r="B2844" s="23">
        <v>9794762622949.33</v>
      </c>
      <c r="C2844" s="67" t="s">
        <v>6388</v>
      </c>
      <c r="D2844" s="68" t="s">
        <v>6389</v>
      </c>
      <c r="E2844" s="12" t="s">
        <v>510</v>
      </c>
      <c r="F2844" s="16">
        <v>202403</v>
      </c>
      <c r="G2844" s="69" t="s">
        <v>6390</v>
      </c>
      <c r="H2844" s="18">
        <v>30</v>
      </c>
      <c r="I2844" s="12">
        <v>3</v>
      </c>
      <c r="J2844" s="18">
        <v>90</v>
      </c>
      <c r="K2844" s="12" t="s">
        <v>5</v>
      </c>
    </row>
    <row r="2845" spans="1:11">
      <c r="A2845" s="12">
        <v>2843</v>
      </c>
      <c r="B2845" s="23">
        <v>9787545583069</v>
      </c>
      <c r="C2845" s="67" t="s">
        <v>6391</v>
      </c>
      <c r="D2845" s="68" t="s">
        <v>6392</v>
      </c>
      <c r="E2845" s="12" t="s">
        <v>510</v>
      </c>
      <c r="F2845" s="16">
        <v>202404</v>
      </c>
      <c r="G2845" s="69" t="s">
        <v>6393</v>
      </c>
      <c r="H2845" s="18">
        <v>49.8</v>
      </c>
      <c r="I2845" s="12">
        <v>3</v>
      </c>
      <c r="J2845" s="18">
        <f t="shared" ref="J2845:J2847" si="45">H2845*I2845</f>
        <v>149.4</v>
      </c>
      <c r="K2845" s="12" t="s">
        <v>5</v>
      </c>
    </row>
    <row r="2846" spans="1:11">
      <c r="A2846" s="12">
        <v>2844</v>
      </c>
      <c r="B2846" s="23">
        <v>9787545582284</v>
      </c>
      <c r="C2846" s="12" t="s">
        <v>6394</v>
      </c>
      <c r="D2846" s="19" t="s">
        <v>6395</v>
      </c>
      <c r="E2846" s="12" t="s">
        <v>510</v>
      </c>
      <c r="F2846" s="16">
        <v>202404</v>
      </c>
      <c r="G2846" s="21" t="s">
        <v>4853</v>
      </c>
      <c r="H2846" s="18">
        <v>49</v>
      </c>
      <c r="I2846" s="12">
        <v>3</v>
      </c>
      <c r="J2846" s="18">
        <f t="shared" si="45"/>
        <v>147</v>
      </c>
      <c r="K2846" s="12" t="s">
        <v>5</v>
      </c>
    </row>
    <row r="2847" spans="1:11">
      <c r="A2847" s="12">
        <v>2845</v>
      </c>
      <c r="B2847" s="23">
        <v>9787545584547</v>
      </c>
      <c r="C2847" s="67" t="s">
        <v>6396</v>
      </c>
      <c r="D2847" s="68" t="s">
        <v>6397</v>
      </c>
      <c r="E2847" s="12" t="s">
        <v>510</v>
      </c>
      <c r="F2847" s="16">
        <v>202407</v>
      </c>
      <c r="G2847" s="69" t="s">
        <v>6361</v>
      </c>
      <c r="H2847" s="18">
        <v>25</v>
      </c>
      <c r="I2847" s="12">
        <v>3</v>
      </c>
      <c r="J2847" s="18">
        <f t="shared" si="45"/>
        <v>75</v>
      </c>
      <c r="K2847" s="12" t="s">
        <v>5</v>
      </c>
    </row>
    <row r="2848" ht="24" spans="1:11">
      <c r="A2848" s="12">
        <v>2846</v>
      </c>
      <c r="B2848" s="23">
        <v>9794303057479.33</v>
      </c>
      <c r="C2848" s="67" t="s">
        <v>6398</v>
      </c>
      <c r="D2848" s="68"/>
      <c r="E2848" s="12" t="s">
        <v>510</v>
      </c>
      <c r="F2848" s="16">
        <v>202409</v>
      </c>
      <c r="G2848" s="69" t="s">
        <v>6399</v>
      </c>
      <c r="H2848" s="18">
        <v>108</v>
      </c>
      <c r="I2848" s="12">
        <v>3</v>
      </c>
      <c r="J2848" s="18">
        <v>324</v>
      </c>
      <c r="K2848" s="12" t="s">
        <v>5</v>
      </c>
    </row>
    <row r="2849" spans="1:11">
      <c r="A2849" s="12">
        <v>2847</v>
      </c>
      <c r="B2849" s="23">
        <v>9793679361484.33</v>
      </c>
      <c r="C2849" s="67" t="s">
        <v>6400</v>
      </c>
      <c r="D2849" s="68" t="s">
        <v>6401</v>
      </c>
      <c r="E2849" s="12" t="s">
        <v>510</v>
      </c>
      <c r="F2849" s="16">
        <v>202501</v>
      </c>
      <c r="G2849" s="69" t="s">
        <v>6402</v>
      </c>
      <c r="H2849" s="18">
        <v>52</v>
      </c>
      <c r="I2849" s="12">
        <v>3</v>
      </c>
      <c r="J2849" s="18">
        <v>156</v>
      </c>
      <c r="K2849" s="12" t="s">
        <v>5</v>
      </c>
    </row>
    <row r="2850" spans="1:11">
      <c r="A2850" s="12">
        <v>2848</v>
      </c>
      <c r="B2850" s="23">
        <v>9787545585766</v>
      </c>
      <c r="C2850" s="67" t="s">
        <v>6403</v>
      </c>
      <c r="D2850" s="68" t="s">
        <v>6404</v>
      </c>
      <c r="E2850" s="12" t="s">
        <v>510</v>
      </c>
      <c r="F2850" s="16">
        <v>202501</v>
      </c>
      <c r="G2850" s="69" t="s">
        <v>5557</v>
      </c>
      <c r="H2850" s="18">
        <v>28</v>
      </c>
      <c r="I2850" s="12">
        <v>3</v>
      </c>
      <c r="J2850" s="18">
        <v>84</v>
      </c>
      <c r="K2850" s="12" t="s">
        <v>5</v>
      </c>
    </row>
    <row r="2851" ht="24" spans="1:11">
      <c r="A2851" s="12">
        <v>2849</v>
      </c>
      <c r="B2851" s="23">
        <v>9794953014358.33</v>
      </c>
      <c r="C2851" s="67" t="s">
        <v>6405</v>
      </c>
      <c r="D2851" s="68" t="s">
        <v>6406</v>
      </c>
      <c r="E2851" s="12" t="s">
        <v>510</v>
      </c>
      <c r="F2851" s="16">
        <v>202502</v>
      </c>
      <c r="G2851" s="69" t="s">
        <v>6407</v>
      </c>
      <c r="H2851" s="18">
        <v>40</v>
      </c>
      <c r="I2851" s="12">
        <v>3</v>
      </c>
      <c r="J2851" s="18">
        <v>120</v>
      </c>
      <c r="K2851" s="12" t="s">
        <v>5</v>
      </c>
    </row>
    <row r="2852" ht="24" spans="1:11">
      <c r="A2852" s="12">
        <v>2850</v>
      </c>
      <c r="B2852" s="23">
        <v>9794946449137.33</v>
      </c>
      <c r="C2852" s="67" t="s">
        <v>6408</v>
      </c>
      <c r="D2852" s="68" t="s">
        <v>6409</v>
      </c>
      <c r="E2852" s="12" t="s">
        <v>510</v>
      </c>
      <c r="F2852" s="16">
        <v>202502</v>
      </c>
      <c r="G2852" s="69" t="s">
        <v>6410</v>
      </c>
      <c r="H2852" s="18">
        <v>40</v>
      </c>
      <c r="I2852" s="12">
        <v>3</v>
      </c>
      <c r="J2852" s="18">
        <v>120</v>
      </c>
      <c r="K2852" s="12" t="s">
        <v>5</v>
      </c>
    </row>
    <row r="2853" ht="24" spans="1:11">
      <c r="A2853" s="12">
        <v>2851</v>
      </c>
      <c r="B2853" s="23">
        <v>9794959579579.33</v>
      </c>
      <c r="C2853" s="67" t="s">
        <v>6411</v>
      </c>
      <c r="D2853" s="68" t="s">
        <v>6409</v>
      </c>
      <c r="E2853" s="12" t="s">
        <v>510</v>
      </c>
      <c r="F2853" s="16">
        <v>202502</v>
      </c>
      <c r="G2853" s="69" t="s">
        <v>6412</v>
      </c>
      <c r="H2853" s="18">
        <v>40</v>
      </c>
      <c r="I2853" s="12">
        <v>3</v>
      </c>
      <c r="J2853" s="18">
        <v>120</v>
      </c>
      <c r="K2853" s="12" t="s">
        <v>5</v>
      </c>
    </row>
    <row r="2854" ht="24" spans="1:11">
      <c r="A2854" s="12">
        <v>2852</v>
      </c>
      <c r="B2854" s="23">
        <v>9794939883916.33</v>
      </c>
      <c r="C2854" s="67" t="s">
        <v>6413</v>
      </c>
      <c r="D2854" s="68" t="s">
        <v>6409</v>
      </c>
      <c r="E2854" s="12" t="s">
        <v>510</v>
      </c>
      <c r="F2854" s="16">
        <v>202502</v>
      </c>
      <c r="G2854" s="69" t="s">
        <v>6414</v>
      </c>
      <c r="H2854" s="18">
        <v>40</v>
      </c>
      <c r="I2854" s="12">
        <v>3</v>
      </c>
      <c r="J2854" s="18">
        <v>120</v>
      </c>
      <c r="K2854" s="12" t="s">
        <v>5</v>
      </c>
    </row>
    <row r="2855" ht="24" spans="1:11">
      <c r="A2855" s="12">
        <v>2853</v>
      </c>
      <c r="B2855" s="23">
        <v>9794972710021.33</v>
      </c>
      <c r="C2855" s="67" t="s">
        <v>6415</v>
      </c>
      <c r="D2855" s="68" t="s">
        <v>6409</v>
      </c>
      <c r="E2855" s="12" t="s">
        <v>510</v>
      </c>
      <c r="F2855" s="16">
        <v>202502</v>
      </c>
      <c r="G2855" s="69" t="s">
        <v>6416</v>
      </c>
      <c r="H2855" s="18">
        <v>40</v>
      </c>
      <c r="I2855" s="12">
        <v>3</v>
      </c>
      <c r="J2855" s="18">
        <v>120</v>
      </c>
      <c r="K2855" s="12" t="s">
        <v>5</v>
      </c>
    </row>
    <row r="2856" ht="24" spans="1:11">
      <c r="A2856" s="12">
        <v>2854</v>
      </c>
      <c r="B2856" s="23">
        <v>9794979275242.33</v>
      </c>
      <c r="C2856" s="67" t="s">
        <v>6417</v>
      </c>
      <c r="D2856" s="68" t="s">
        <v>6409</v>
      </c>
      <c r="E2856" s="12" t="s">
        <v>510</v>
      </c>
      <c r="F2856" s="16">
        <v>202504</v>
      </c>
      <c r="G2856" s="69" t="s">
        <v>6418</v>
      </c>
      <c r="H2856" s="18">
        <v>40</v>
      </c>
      <c r="I2856" s="12">
        <v>3</v>
      </c>
      <c r="J2856" s="18">
        <v>120</v>
      </c>
      <c r="K2856" s="12" t="s">
        <v>5</v>
      </c>
    </row>
    <row r="2857" ht="24" spans="1:11">
      <c r="A2857" s="12">
        <v>2855</v>
      </c>
      <c r="B2857" s="23">
        <v>9794966144800.33</v>
      </c>
      <c r="C2857" s="67" t="s">
        <v>6419</v>
      </c>
      <c r="D2857" s="68" t="s">
        <v>6409</v>
      </c>
      <c r="E2857" s="12" t="s">
        <v>510</v>
      </c>
      <c r="F2857" s="16">
        <v>202504</v>
      </c>
      <c r="G2857" s="69" t="s">
        <v>6420</v>
      </c>
      <c r="H2857" s="18">
        <v>40</v>
      </c>
      <c r="I2857" s="12">
        <v>3</v>
      </c>
      <c r="J2857" s="18">
        <v>120</v>
      </c>
      <c r="K2857" s="12" t="s">
        <v>5</v>
      </c>
    </row>
    <row r="2858" spans="1:11">
      <c r="A2858" s="12">
        <v>2856</v>
      </c>
      <c r="B2858" s="23">
        <v>9787545585063</v>
      </c>
      <c r="C2858" s="67" t="s">
        <v>6421</v>
      </c>
      <c r="D2858" s="68" t="s">
        <v>6422</v>
      </c>
      <c r="E2858" s="12" t="s">
        <v>510</v>
      </c>
      <c r="F2858" s="16">
        <v>202501</v>
      </c>
      <c r="G2858" s="69" t="s">
        <v>6423</v>
      </c>
      <c r="H2858" s="18">
        <v>59.8</v>
      </c>
      <c r="I2858" s="12">
        <v>3</v>
      </c>
      <c r="J2858" s="18">
        <f t="shared" ref="J2858:J2869" si="46">H2858*I2858</f>
        <v>179.4</v>
      </c>
      <c r="K2858" s="12" t="s">
        <v>5</v>
      </c>
    </row>
    <row r="2859" spans="1:11">
      <c r="A2859" s="12">
        <v>2857</v>
      </c>
      <c r="B2859" s="23">
        <v>9787545585414</v>
      </c>
      <c r="C2859" s="67" t="s">
        <v>6424</v>
      </c>
      <c r="D2859" s="68" t="s">
        <v>6425</v>
      </c>
      <c r="E2859" s="12" t="s">
        <v>510</v>
      </c>
      <c r="F2859" s="16">
        <v>202501</v>
      </c>
      <c r="G2859" s="69" t="s">
        <v>6402</v>
      </c>
      <c r="H2859" s="18">
        <v>52</v>
      </c>
      <c r="I2859" s="12">
        <v>3</v>
      </c>
      <c r="J2859" s="18">
        <f t="shared" si="46"/>
        <v>156</v>
      </c>
      <c r="K2859" s="12" t="s">
        <v>5</v>
      </c>
    </row>
    <row r="2860" spans="1:11">
      <c r="A2860" s="12">
        <v>2858</v>
      </c>
      <c r="B2860" s="23">
        <v>9787545583373</v>
      </c>
      <c r="C2860" s="67" t="s">
        <v>6426</v>
      </c>
      <c r="D2860" s="68" t="s">
        <v>6427</v>
      </c>
      <c r="E2860" s="12" t="s">
        <v>510</v>
      </c>
      <c r="F2860" s="16">
        <v>202409</v>
      </c>
      <c r="G2860" s="69" t="s">
        <v>4728</v>
      </c>
      <c r="H2860" s="18">
        <v>108</v>
      </c>
      <c r="I2860" s="12">
        <v>3</v>
      </c>
      <c r="J2860" s="18">
        <f t="shared" si="46"/>
        <v>324</v>
      </c>
      <c r="K2860" s="12" t="s">
        <v>5</v>
      </c>
    </row>
    <row r="2861" spans="1:11">
      <c r="A2861" s="12">
        <v>2859</v>
      </c>
      <c r="B2861" s="23">
        <v>9787545583564</v>
      </c>
      <c r="C2861" s="67" t="s">
        <v>6428</v>
      </c>
      <c r="D2861" s="68" t="s">
        <v>6429</v>
      </c>
      <c r="E2861" s="12" t="s">
        <v>510</v>
      </c>
      <c r="F2861" s="16">
        <v>202409</v>
      </c>
      <c r="G2861" s="69" t="s">
        <v>4825</v>
      </c>
      <c r="H2861" s="18">
        <v>69.8</v>
      </c>
      <c r="I2861" s="12">
        <v>3</v>
      </c>
      <c r="J2861" s="18">
        <f t="shared" si="46"/>
        <v>209.4</v>
      </c>
      <c r="K2861" s="12" t="s">
        <v>5</v>
      </c>
    </row>
    <row r="2862" ht="24" spans="1:11">
      <c r="A2862" s="12">
        <v>2860</v>
      </c>
      <c r="B2862" s="23">
        <v>9787545584738</v>
      </c>
      <c r="C2862" s="67" t="s">
        <v>6430</v>
      </c>
      <c r="D2862" s="68" t="s">
        <v>6431</v>
      </c>
      <c r="E2862" s="12" t="s">
        <v>510</v>
      </c>
      <c r="F2862" s="16">
        <v>202409</v>
      </c>
      <c r="G2862" s="69" t="s">
        <v>5043</v>
      </c>
      <c r="H2862" s="18">
        <v>32</v>
      </c>
      <c r="I2862" s="12">
        <v>3</v>
      </c>
      <c r="J2862" s="18">
        <f t="shared" si="46"/>
        <v>96</v>
      </c>
      <c r="K2862" s="12" t="s">
        <v>5</v>
      </c>
    </row>
    <row r="2863" ht="24" spans="1:11">
      <c r="A2863" s="12">
        <v>2861</v>
      </c>
      <c r="B2863" s="23">
        <v>9787545584745</v>
      </c>
      <c r="C2863" s="67" t="s">
        <v>6432</v>
      </c>
      <c r="D2863" s="68" t="s">
        <v>6431</v>
      </c>
      <c r="E2863" s="12" t="s">
        <v>510</v>
      </c>
      <c r="F2863" s="16">
        <v>202409</v>
      </c>
      <c r="G2863" s="69" t="s">
        <v>5043</v>
      </c>
      <c r="H2863" s="18">
        <v>32</v>
      </c>
      <c r="I2863" s="12">
        <v>3</v>
      </c>
      <c r="J2863" s="18">
        <f t="shared" si="46"/>
        <v>96</v>
      </c>
      <c r="K2863" s="12" t="s">
        <v>5</v>
      </c>
    </row>
    <row r="2864" ht="24" spans="1:11">
      <c r="A2864" s="12">
        <v>2862</v>
      </c>
      <c r="B2864" s="23">
        <v>9787545584752</v>
      </c>
      <c r="C2864" s="67" t="s">
        <v>6433</v>
      </c>
      <c r="D2864" s="68" t="s">
        <v>6431</v>
      </c>
      <c r="E2864" s="12" t="s">
        <v>510</v>
      </c>
      <c r="F2864" s="16">
        <v>202409</v>
      </c>
      <c r="G2864" s="69" t="s">
        <v>5043</v>
      </c>
      <c r="H2864" s="18">
        <v>32</v>
      </c>
      <c r="I2864" s="12">
        <v>3</v>
      </c>
      <c r="J2864" s="18">
        <f t="shared" si="46"/>
        <v>96</v>
      </c>
      <c r="K2864" s="12" t="s">
        <v>5</v>
      </c>
    </row>
    <row r="2865" ht="24" spans="1:11">
      <c r="A2865" s="12">
        <v>2863</v>
      </c>
      <c r="B2865" s="23">
        <v>9787545584769</v>
      </c>
      <c r="C2865" s="67" t="s">
        <v>6434</v>
      </c>
      <c r="D2865" s="68" t="s">
        <v>6431</v>
      </c>
      <c r="E2865" s="12" t="s">
        <v>510</v>
      </c>
      <c r="F2865" s="16">
        <v>202409</v>
      </c>
      <c r="G2865" s="69" t="s">
        <v>5043</v>
      </c>
      <c r="H2865" s="18">
        <v>32</v>
      </c>
      <c r="I2865" s="12">
        <v>3</v>
      </c>
      <c r="J2865" s="18">
        <f t="shared" si="46"/>
        <v>96</v>
      </c>
      <c r="K2865" s="12" t="s">
        <v>5</v>
      </c>
    </row>
    <row r="2866" spans="1:11">
      <c r="A2866" s="12">
        <v>2864</v>
      </c>
      <c r="B2866" s="23">
        <v>9787545583533</v>
      </c>
      <c r="C2866" s="67" t="s">
        <v>6435</v>
      </c>
      <c r="D2866" s="68" t="s">
        <v>5085</v>
      </c>
      <c r="E2866" s="12" t="s">
        <v>510</v>
      </c>
      <c r="F2866" s="16">
        <v>202408</v>
      </c>
      <c r="G2866" s="69" t="s">
        <v>4711</v>
      </c>
      <c r="H2866" s="18">
        <v>49.8</v>
      </c>
      <c r="I2866" s="12">
        <v>3</v>
      </c>
      <c r="J2866" s="18">
        <f t="shared" si="46"/>
        <v>149.4</v>
      </c>
      <c r="K2866" s="12" t="s">
        <v>5</v>
      </c>
    </row>
    <row r="2867" spans="1:11">
      <c r="A2867" s="12">
        <v>2865</v>
      </c>
      <c r="B2867" s="23">
        <v>9787545583557</v>
      </c>
      <c r="C2867" s="67" t="s">
        <v>6436</v>
      </c>
      <c r="D2867" s="68" t="s">
        <v>6437</v>
      </c>
      <c r="E2867" s="12" t="s">
        <v>510</v>
      </c>
      <c r="F2867" s="16">
        <v>202408</v>
      </c>
      <c r="G2867" s="69" t="s">
        <v>5086</v>
      </c>
      <c r="H2867" s="18">
        <v>49.8</v>
      </c>
      <c r="I2867" s="12">
        <v>3</v>
      </c>
      <c r="J2867" s="18">
        <f t="shared" si="46"/>
        <v>149.4</v>
      </c>
      <c r="K2867" s="12" t="s">
        <v>5</v>
      </c>
    </row>
    <row r="2868" spans="1:11">
      <c r="A2868" s="12">
        <v>2866</v>
      </c>
      <c r="B2868" s="23">
        <v>9787545583540</v>
      </c>
      <c r="C2868" s="67" t="s">
        <v>6438</v>
      </c>
      <c r="D2868" s="68" t="s">
        <v>6439</v>
      </c>
      <c r="E2868" s="12" t="s">
        <v>510</v>
      </c>
      <c r="F2868" s="16">
        <v>202408</v>
      </c>
      <c r="G2868" s="69" t="s">
        <v>5086</v>
      </c>
      <c r="H2868" s="18">
        <v>49.8</v>
      </c>
      <c r="I2868" s="12">
        <v>3</v>
      </c>
      <c r="J2868" s="18">
        <f t="shared" si="46"/>
        <v>149.4</v>
      </c>
      <c r="K2868" s="12" t="s">
        <v>5</v>
      </c>
    </row>
    <row r="2869" spans="1:11">
      <c r="A2869" s="12">
        <v>2867</v>
      </c>
      <c r="B2869" s="23">
        <v>9787545581584</v>
      </c>
      <c r="C2869" s="67" t="s">
        <v>6440</v>
      </c>
      <c r="D2869" s="68" t="s">
        <v>6441</v>
      </c>
      <c r="E2869" s="12" t="s">
        <v>510</v>
      </c>
      <c r="F2869" s="16">
        <v>202407</v>
      </c>
      <c r="G2869" s="69" t="s">
        <v>6442</v>
      </c>
      <c r="H2869" s="18">
        <v>99</v>
      </c>
      <c r="I2869" s="12">
        <v>3</v>
      </c>
      <c r="J2869" s="18">
        <f t="shared" si="46"/>
        <v>297</v>
      </c>
      <c r="K2869" s="12" t="s">
        <v>5</v>
      </c>
    </row>
    <row r="2870" spans="1:11">
      <c r="A2870" s="12">
        <v>2868</v>
      </c>
      <c r="B2870" s="23">
        <v>9795497927701.33</v>
      </c>
      <c r="C2870" s="67" t="s">
        <v>6443</v>
      </c>
      <c r="D2870" s="68" t="s">
        <v>6363</v>
      </c>
      <c r="E2870" s="12" t="s">
        <v>510</v>
      </c>
      <c r="F2870" s="16">
        <v>202407</v>
      </c>
      <c r="G2870" s="69" t="s">
        <v>6444</v>
      </c>
      <c r="H2870" s="18">
        <v>68</v>
      </c>
      <c r="I2870" s="12">
        <v>3</v>
      </c>
      <c r="J2870" s="18">
        <v>204</v>
      </c>
      <c r="K2870" s="12" t="s">
        <v>5</v>
      </c>
    </row>
    <row r="2871" spans="1:11">
      <c r="A2871" s="12">
        <v>2869</v>
      </c>
      <c r="B2871" s="23">
        <v>9787545583151</v>
      </c>
      <c r="C2871" s="67" t="s">
        <v>6445</v>
      </c>
      <c r="D2871" s="68" t="s">
        <v>6446</v>
      </c>
      <c r="E2871" s="12" t="s">
        <v>510</v>
      </c>
      <c r="F2871" s="16">
        <v>202407</v>
      </c>
      <c r="G2871" s="69" t="s">
        <v>4825</v>
      </c>
      <c r="H2871" s="18">
        <v>59.8</v>
      </c>
      <c r="I2871" s="12">
        <v>3</v>
      </c>
      <c r="J2871" s="18">
        <f t="shared" ref="J2871:J2874" si="47">H2871*I2871</f>
        <v>179.4</v>
      </c>
      <c r="K2871" s="12" t="s">
        <v>5</v>
      </c>
    </row>
    <row r="2872" spans="1:11">
      <c r="A2872" s="12">
        <v>2870</v>
      </c>
      <c r="B2872" s="23">
        <v>9795084318778.33</v>
      </c>
      <c r="C2872" s="67" t="s">
        <v>6447</v>
      </c>
      <c r="D2872" s="68" t="s">
        <v>6448</v>
      </c>
      <c r="E2872" s="12" t="s">
        <v>510</v>
      </c>
      <c r="F2872" s="16">
        <v>202407</v>
      </c>
      <c r="G2872" s="69" t="s">
        <v>6361</v>
      </c>
      <c r="H2872" s="18">
        <v>25</v>
      </c>
      <c r="I2872" s="12">
        <v>3</v>
      </c>
      <c r="J2872" s="18">
        <v>75</v>
      </c>
      <c r="K2872" s="12" t="s">
        <v>5</v>
      </c>
    </row>
    <row r="2873" spans="1:11">
      <c r="A2873" s="12">
        <v>2871</v>
      </c>
      <c r="B2873" s="23">
        <v>9787545584523</v>
      </c>
      <c r="C2873" s="67" t="s">
        <v>6449</v>
      </c>
      <c r="D2873" s="68" t="s">
        <v>6450</v>
      </c>
      <c r="E2873" s="12" t="s">
        <v>510</v>
      </c>
      <c r="F2873" s="16">
        <v>202407</v>
      </c>
      <c r="G2873" s="69" t="s">
        <v>6361</v>
      </c>
      <c r="H2873" s="18">
        <v>25</v>
      </c>
      <c r="I2873" s="12">
        <v>3</v>
      </c>
      <c r="J2873" s="18">
        <f t="shared" si="47"/>
        <v>75</v>
      </c>
      <c r="K2873" s="12" t="s">
        <v>5</v>
      </c>
    </row>
    <row r="2874" ht="24" spans="1:11">
      <c r="A2874" s="12">
        <v>2872</v>
      </c>
      <c r="B2874" s="23">
        <v>9787545582031</v>
      </c>
      <c r="C2874" s="67" t="s">
        <v>6451</v>
      </c>
      <c r="D2874" s="68" t="s">
        <v>6452</v>
      </c>
      <c r="E2874" s="12" t="s">
        <v>510</v>
      </c>
      <c r="F2874" s="16">
        <v>202407</v>
      </c>
      <c r="G2874" s="69" t="s">
        <v>5267</v>
      </c>
      <c r="H2874" s="18">
        <v>13.8</v>
      </c>
      <c r="I2874" s="12">
        <v>3</v>
      </c>
      <c r="J2874" s="18">
        <f t="shared" si="47"/>
        <v>41.4</v>
      </c>
      <c r="K2874" s="12" t="s">
        <v>5</v>
      </c>
    </row>
    <row r="2875" spans="1:11">
      <c r="A2875" s="12">
        <v>2873</v>
      </c>
      <c r="B2875" s="23">
        <v>9793200100351.33</v>
      </c>
      <c r="C2875" s="67" t="s">
        <v>6453</v>
      </c>
      <c r="D2875" s="68" t="s">
        <v>6454</v>
      </c>
      <c r="E2875" s="12" t="s">
        <v>510</v>
      </c>
      <c r="F2875" s="16">
        <v>202406</v>
      </c>
      <c r="G2875" s="69" t="s">
        <v>5557</v>
      </c>
      <c r="H2875" s="18">
        <v>32</v>
      </c>
      <c r="I2875" s="12">
        <v>3</v>
      </c>
      <c r="J2875" s="18">
        <v>96</v>
      </c>
      <c r="K2875" s="12" t="s">
        <v>5</v>
      </c>
    </row>
    <row r="2876" spans="1:11">
      <c r="A2876" s="12">
        <v>2874</v>
      </c>
      <c r="B2876" s="23">
        <v>9793383926539.33</v>
      </c>
      <c r="C2876" s="67" t="s">
        <v>6455</v>
      </c>
      <c r="D2876" s="68" t="s">
        <v>6454</v>
      </c>
      <c r="E2876" s="12" t="s">
        <v>510</v>
      </c>
      <c r="F2876" s="16">
        <v>202406</v>
      </c>
      <c r="G2876" s="69" t="s">
        <v>5557</v>
      </c>
      <c r="H2876" s="18">
        <v>32</v>
      </c>
      <c r="I2876" s="12">
        <v>3</v>
      </c>
      <c r="J2876" s="18">
        <v>96</v>
      </c>
      <c r="K2876" s="12" t="s">
        <v>5</v>
      </c>
    </row>
    <row r="2877" ht="24" spans="1:11">
      <c r="A2877" s="12">
        <v>2875</v>
      </c>
      <c r="B2877" s="23">
        <v>9794486883667.33</v>
      </c>
      <c r="C2877" s="67" t="s">
        <v>6456</v>
      </c>
      <c r="D2877" s="68" t="s">
        <v>6365</v>
      </c>
      <c r="E2877" s="12" t="s">
        <v>510</v>
      </c>
      <c r="F2877" s="16">
        <v>202406</v>
      </c>
      <c r="G2877" s="69" t="s">
        <v>5557</v>
      </c>
      <c r="H2877" s="18">
        <v>28</v>
      </c>
      <c r="I2877" s="12">
        <v>3</v>
      </c>
      <c r="J2877" s="18">
        <v>84</v>
      </c>
      <c r="K2877" s="12" t="s">
        <v>5</v>
      </c>
    </row>
    <row r="2878" spans="1:11">
      <c r="A2878" s="12">
        <v>2876</v>
      </c>
      <c r="B2878" s="23">
        <v>9787545581072</v>
      </c>
      <c r="C2878" s="67" t="s">
        <v>6457</v>
      </c>
      <c r="D2878" s="68" t="s">
        <v>6452</v>
      </c>
      <c r="E2878" s="12" t="s">
        <v>510</v>
      </c>
      <c r="F2878" s="16">
        <v>202405</v>
      </c>
      <c r="G2878" s="69" t="s">
        <v>6458</v>
      </c>
      <c r="H2878" s="18">
        <v>88</v>
      </c>
      <c r="I2878" s="12">
        <v>3</v>
      </c>
      <c r="J2878" s="18">
        <f t="shared" ref="J2878:J2887" si="48">H2878*I2878</f>
        <v>264</v>
      </c>
      <c r="K2878" s="12" t="s">
        <v>5</v>
      </c>
    </row>
    <row r="2879" spans="1:11">
      <c r="A2879" s="12">
        <v>2877</v>
      </c>
      <c r="B2879" s="23">
        <v>9795648927784.33</v>
      </c>
      <c r="C2879" s="67" t="s">
        <v>6459</v>
      </c>
      <c r="D2879" s="68" t="s">
        <v>6460</v>
      </c>
      <c r="E2879" s="12" t="s">
        <v>510</v>
      </c>
      <c r="F2879" s="16">
        <v>202404</v>
      </c>
      <c r="G2879" s="69" t="s">
        <v>6461</v>
      </c>
      <c r="H2879" s="18">
        <v>100</v>
      </c>
      <c r="I2879" s="12">
        <v>3</v>
      </c>
      <c r="J2879" s="18">
        <v>300</v>
      </c>
      <c r="K2879" s="12" t="s">
        <v>5</v>
      </c>
    </row>
    <row r="2880" ht="24" spans="1:11">
      <c r="A2880" s="12">
        <v>2878</v>
      </c>
      <c r="B2880" s="23">
        <v>9787545582826</v>
      </c>
      <c r="C2880" s="12" t="s">
        <v>6462</v>
      </c>
      <c r="D2880" s="19" t="s">
        <v>6463</v>
      </c>
      <c r="E2880" s="12" t="s">
        <v>510</v>
      </c>
      <c r="F2880" s="16">
        <v>202404</v>
      </c>
      <c r="G2880" s="21" t="s">
        <v>4888</v>
      </c>
      <c r="H2880" s="18">
        <v>72</v>
      </c>
      <c r="I2880" s="12">
        <v>3</v>
      </c>
      <c r="J2880" s="18">
        <v>216</v>
      </c>
      <c r="K2880" s="12" t="s">
        <v>5</v>
      </c>
    </row>
    <row r="2881" spans="1:11">
      <c r="A2881" s="12">
        <v>2879</v>
      </c>
      <c r="B2881" s="23">
        <v>9787545582659</v>
      </c>
      <c r="C2881" s="67" t="s">
        <v>6464</v>
      </c>
      <c r="D2881" s="68" t="s">
        <v>6465</v>
      </c>
      <c r="E2881" s="12" t="s">
        <v>510</v>
      </c>
      <c r="F2881" s="16">
        <v>202404</v>
      </c>
      <c r="G2881" s="69" t="s">
        <v>5267</v>
      </c>
      <c r="H2881" s="18">
        <v>39.8</v>
      </c>
      <c r="I2881" s="12">
        <v>3</v>
      </c>
      <c r="J2881" s="18">
        <f t="shared" si="48"/>
        <v>119.4</v>
      </c>
      <c r="K2881" s="12" t="s">
        <v>5</v>
      </c>
    </row>
    <row r="2882" spans="1:11">
      <c r="A2882" s="12">
        <v>2880</v>
      </c>
      <c r="B2882" s="23">
        <v>9787545581607</v>
      </c>
      <c r="C2882" s="12" t="s">
        <v>6466</v>
      </c>
      <c r="D2882" s="19" t="s">
        <v>6467</v>
      </c>
      <c r="E2882" s="12" t="s">
        <v>510</v>
      </c>
      <c r="F2882" s="16">
        <v>202404</v>
      </c>
      <c r="G2882" s="21" t="s">
        <v>6468</v>
      </c>
      <c r="H2882" s="18">
        <v>19.8</v>
      </c>
      <c r="I2882" s="12">
        <v>3</v>
      </c>
      <c r="J2882" s="18">
        <f t="shared" si="48"/>
        <v>59.4</v>
      </c>
      <c r="K2882" s="12" t="s">
        <v>5</v>
      </c>
    </row>
    <row r="2883" spans="1:11">
      <c r="A2883" s="12">
        <v>2881</v>
      </c>
      <c r="B2883" s="23">
        <v>9787545581638</v>
      </c>
      <c r="C2883" s="12" t="s">
        <v>6469</v>
      </c>
      <c r="D2883" s="19" t="s">
        <v>6470</v>
      </c>
      <c r="E2883" s="12" t="s">
        <v>510</v>
      </c>
      <c r="F2883" s="70">
        <v>45715</v>
      </c>
      <c r="G2883" s="21" t="s">
        <v>6468</v>
      </c>
      <c r="H2883" s="18">
        <v>19.8</v>
      </c>
      <c r="I2883" s="12">
        <v>3</v>
      </c>
      <c r="J2883" s="18">
        <f t="shared" si="48"/>
        <v>59.4</v>
      </c>
      <c r="K2883" s="12" t="s">
        <v>5</v>
      </c>
    </row>
    <row r="2884" ht="24" spans="1:11">
      <c r="A2884" s="12">
        <v>2882</v>
      </c>
      <c r="B2884" s="23">
        <v>9787545577372</v>
      </c>
      <c r="C2884" s="67" t="s">
        <v>6471</v>
      </c>
      <c r="D2884" s="68" t="s">
        <v>6472</v>
      </c>
      <c r="E2884" s="12" t="s">
        <v>510</v>
      </c>
      <c r="F2884" s="16">
        <v>202403</v>
      </c>
      <c r="G2884" s="69" t="s">
        <v>6473</v>
      </c>
      <c r="H2884" s="18">
        <v>198</v>
      </c>
      <c r="I2884" s="12">
        <v>3</v>
      </c>
      <c r="J2884" s="18">
        <f t="shared" si="48"/>
        <v>594</v>
      </c>
      <c r="K2884" s="12" t="s">
        <v>5</v>
      </c>
    </row>
    <row r="2885" spans="1:11">
      <c r="A2885" s="12">
        <v>2883</v>
      </c>
      <c r="B2885" s="23">
        <v>9787545582703</v>
      </c>
      <c r="C2885" s="67" t="s">
        <v>6474</v>
      </c>
      <c r="D2885" s="68" t="s">
        <v>6475</v>
      </c>
      <c r="E2885" s="12" t="s">
        <v>510</v>
      </c>
      <c r="F2885" s="16">
        <v>202403</v>
      </c>
      <c r="G2885" s="69" t="s">
        <v>5557</v>
      </c>
      <c r="H2885" s="18">
        <v>52</v>
      </c>
      <c r="I2885" s="12">
        <v>3</v>
      </c>
      <c r="J2885" s="18">
        <f t="shared" si="48"/>
        <v>156</v>
      </c>
      <c r="K2885" s="12" t="s">
        <v>5</v>
      </c>
    </row>
    <row r="2886" spans="1:11">
      <c r="A2886" s="12">
        <v>2884</v>
      </c>
      <c r="B2886" s="23">
        <v>9787545579789</v>
      </c>
      <c r="C2886" s="67" t="s">
        <v>6476</v>
      </c>
      <c r="D2886" s="68" t="s">
        <v>6477</v>
      </c>
      <c r="E2886" s="12" t="s">
        <v>510</v>
      </c>
      <c r="F2886" s="16">
        <v>202403</v>
      </c>
      <c r="G2886" s="69" t="s">
        <v>6478</v>
      </c>
      <c r="H2886" s="18">
        <v>30</v>
      </c>
      <c r="I2886" s="12">
        <v>3</v>
      </c>
      <c r="J2886" s="18">
        <f t="shared" si="48"/>
        <v>90</v>
      </c>
      <c r="K2886" s="12" t="s">
        <v>5</v>
      </c>
    </row>
    <row r="2887" spans="1:11">
      <c r="A2887" s="12">
        <v>2885</v>
      </c>
      <c r="B2887" s="23">
        <v>9787545579796</v>
      </c>
      <c r="C2887" s="67" t="s">
        <v>6479</v>
      </c>
      <c r="D2887" s="68" t="s">
        <v>6477</v>
      </c>
      <c r="E2887" s="12" t="s">
        <v>510</v>
      </c>
      <c r="F2887" s="16">
        <v>202403</v>
      </c>
      <c r="G2887" s="69" t="s">
        <v>6480</v>
      </c>
      <c r="H2887" s="18">
        <v>30</v>
      </c>
      <c r="I2887" s="12">
        <v>3</v>
      </c>
      <c r="J2887" s="18">
        <f t="shared" si="48"/>
        <v>90</v>
      </c>
      <c r="K2887" s="12" t="s">
        <v>5</v>
      </c>
    </row>
    <row r="2888" spans="1:11">
      <c r="A2888" s="12">
        <v>2886</v>
      </c>
      <c r="B2888" s="23">
        <v>9795589840795.33</v>
      </c>
      <c r="C2888" s="67" t="s">
        <v>6481</v>
      </c>
      <c r="D2888" s="68" t="s">
        <v>6477</v>
      </c>
      <c r="E2888" s="12" t="s">
        <v>510</v>
      </c>
      <c r="F2888" s="16">
        <v>202403</v>
      </c>
      <c r="G2888" s="69" t="s">
        <v>6482</v>
      </c>
      <c r="H2888" s="18">
        <v>30</v>
      </c>
      <c r="I2888" s="12">
        <v>3</v>
      </c>
      <c r="J2888" s="18">
        <v>90</v>
      </c>
      <c r="K2888" s="12" t="s">
        <v>5</v>
      </c>
    </row>
    <row r="2889" spans="1:11">
      <c r="A2889" s="12">
        <v>2887</v>
      </c>
      <c r="B2889" s="23">
        <v>9787545579758</v>
      </c>
      <c r="C2889" s="67" t="s">
        <v>6483</v>
      </c>
      <c r="D2889" s="68" t="s">
        <v>6477</v>
      </c>
      <c r="E2889" s="12" t="s">
        <v>510</v>
      </c>
      <c r="F2889" s="16">
        <v>202403</v>
      </c>
      <c r="G2889" s="69" t="s">
        <v>6484</v>
      </c>
      <c r="H2889" s="18">
        <v>30</v>
      </c>
      <c r="I2889" s="12">
        <v>3</v>
      </c>
      <c r="J2889" s="18">
        <f t="shared" ref="J2889:J2896" si="49">H2889*I2889</f>
        <v>90</v>
      </c>
      <c r="K2889" s="12" t="s">
        <v>5</v>
      </c>
    </row>
    <row r="2890" spans="1:11">
      <c r="A2890" s="12">
        <v>2888</v>
      </c>
      <c r="B2890" s="23">
        <v>9787545581171</v>
      </c>
      <c r="C2890" s="67" t="s">
        <v>6485</v>
      </c>
      <c r="D2890" s="68" t="s">
        <v>6486</v>
      </c>
      <c r="E2890" s="12" t="s">
        <v>510</v>
      </c>
      <c r="F2890" s="16">
        <v>202402</v>
      </c>
      <c r="G2890" s="69" t="s">
        <v>5701</v>
      </c>
      <c r="H2890" s="18">
        <v>79</v>
      </c>
      <c r="I2890" s="12">
        <v>3</v>
      </c>
      <c r="J2890" s="18">
        <f t="shared" si="49"/>
        <v>237</v>
      </c>
      <c r="K2890" s="12" t="s">
        <v>5</v>
      </c>
    </row>
    <row r="2891" spans="1:11">
      <c r="A2891" s="12">
        <v>2889</v>
      </c>
      <c r="B2891" s="23">
        <v>9787545579871</v>
      </c>
      <c r="C2891" s="67" t="s">
        <v>6487</v>
      </c>
      <c r="D2891" s="68" t="s">
        <v>6488</v>
      </c>
      <c r="E2891" s="12" t="s">
        <v>510</v>
      </c>
      <c r="F2891" s="16">
        <v>202401</v>
      </c>
      <c r="G2891" s="69" t="s">
        <v>5267</v>
      </c>
      <c r="H2891" s="18">
        <v>18</v>
      </c>
      <c r="I2891" s="12">
        <v>3</v>
      </c>
      <c r="J2891" s="18">
        <f t="shared" si="49"/>
        <v>54</v>
      </c>
      <c r="K2891" s="12" t="s">
        <v>5</v>
      </c>
    </row>
    <row r="2892" spans="1:11">
      <c r="A2892" s="12">
        <v>2890</v>
      </c>
      <c r="B2892" s="23">
        <v>9787545579895</v>
      </c>
      <c r="C2892" s="67" t="s">
        <v>6489</v>
      </c>
      <c r="D2892" s="68" t="s">
        <v>6488</v>
      </c>
      <c r="E2892" s="12" t="s">
        <v>510</v>
      </c>
      <c r="F2892" s="16">
        <v>202401</v>
      </c>
      <c r="G2892" s="69" t="s">
        <v>5267</v>
      </c>
      <c r="H2892" s="18">
        <v>18</v>
      </c>
      <c r="I2892" s="12">
        <v>3</v>
      </c>
      <c r="J2892" s="18">
        <f t="shared" si="49"/>
        <v>54</v>
      </c>
      <c r="K2892" s="12" t="s">
        <v>5</v>
      </c>
    </row>
    <row r="2893" spans="1:11">
      <c r="A2893" s="12">
        <v>2891</v>
      </c>
      <c r="B2893" s="23">
        <v>9787545579901</v>
      </c>
      <c r="C2893" s="67" t="s">
        <v>6490</v>
      </c>
      <c r="D2893" s="68" t="s">
        <v>6488</v>
      </c>
      <c r="E2893" s="12" t="s">
        <v>510</v>
      </c>
      <c r="F2893" s="16">
        <v>202401</v>
      </c>
      <c r="G2893" s="69" t="s">
        <v>5267</v>
      </c>
      <c r="H2893" s="18">
        <v>18</v>
      </c>
      <c r="I2893" s="12">
        <v>3</v>
      </c>
      <c r="J2893" s="18">
        <f t="shared" si="49"/>
        <v>54</v>
      </c>
      <c r="K2893" s="12" t="s">
        <v>5</v>
      </c>
    </row>
    <row r="2894" spans="1:11">
      <c r="A2894" s="12">
        <v>2892</v>
      </c>
      <c r="B2894" s="23">
        <v>9787545579918</v>
      </c>
      <c r="C2894" s="67" t="s">
        <v>6491</v>
      </c>
      <c r="D2894" s="68" t="s">
        <v>6488</v>
      </c>
      <c r="E2894" s="12" t="s">
        <v>510</v>
      </c>
      <c r="F2894" s="16">
        <v>202401</v>
      </c>
      <c r="G2894" s="69" t="s">
        <v>5267</v>
      </c>
      <c r="H2894" s="18">
        <v>18</v>
      </c>
      <c r="I2894" s="12">
        <v>3</v>
      </c>
      <c r="J2894" s="18">
        <f t="shared" si="49"/>
        <v>54</v>
      </c>
      <c r="K2894" s="12" t="s">
        <v>5</v>
      </c>
    </row>
    <row r="2895" spans="1:11">
      <c r="A2895" s="12">
        <v>2893</v>
      </c>
      <c r="B2895" s="23">
        <v>9787545579925</v>
      </c>
      <c r="C2895" s="67" t="s">
        <v>6492</v>
      </c>
      <c r="D2895" s="68" t="s">
        <v>6488</v>
      </c>
      <c r="E2895" s="12" t="s">
        <v>510</v>
      </c>
      <c r="F2895" s="16">
        <v>202401</v>
      </c>
      <c r="G2895" s="69" t="s">
        <v>5267</v>
      </c>
      <c r="H2895" s="18">
        <v>18</v>
      </c>
      <c r="I2895" s="12">
        <v>3</v>
      </c>
      <c r="J2895" s="18">
        <f t="shared" si="49"/>
        <v>54</v>
      </c>
      <c r="K2895" s="12" t="s">
        <v>5</v>
      </c>
    </row>
    <row r="2896" spans="1:11">
      <c r="A2896" s="12">
        <v>2894</v>
      </c>
      <c r="B2896" s="23">
        <v>9787545579932</v>
      </c>
      <c r="C2896" s="67" t="s">
        <v>6493</v>
      </c>
      <c r="D2896" s="68" t="s">
        <v>6488</v>
      </c>
      <c r="E2896" s="12" t="s">
        <v>510</v>
      </c>
      <c r="F2896" s="16">
        <v>202401</v>
      </c>
      <c r="G2896" s="69" t="s">
        <v>5267</v>
      </c>
      <c r="H2896" s="18">
        <v>18</v>
      </c>
      <c r="I2896" s="12">
        <v>3</v>
      </c>
      <c r="J2896" s="18">
        <f t="shared" si="49"/>
        <v>54</v>
      </c>
      <c r="K2896" s="12" t="s">
        <v>5</v>
      </c>
    </row>
    <row r="2897" spans="1:11">
      <c r="A2897" s="12">
        <v>2895</v>
      </c>
      <c r="B2897" s="23">
        <v>9787545576726</v>
      </c>
      <c r="C2897" s="67" t="s">
        <v>6494</v>
      </c>
      <c r="D2897" s="68" t="s">
        <v>6495</v>
      </c>
      <c r="E2897" s="12" t="s">
        <v>510</v>
      </c>
      <c r="F2897" s="70">
        <v>45614</v>
      </c>
      <c r="G2897" s="69" t="s">
        <v>6496</v>
      </c>
      <c r="H2897" s="18">
        <v>88</v>
      </c>
      <c r="I2897" s="12">
        <v>3</v>
      </c>
      <c r="J2897" s="18">
        <v>264</v>
      </c>
      <c r="K2897" s="12" t="s">
        <v>5</v>
      </c>
    </row>
    <row r="2898" spans="1:11">
      <c r="A2898" s="12">
        <v>2896</v>
      </c>
      <c r="B2898" s="23">
        <v>9787545572612</v>
      </c>
      <c r="C2898" s="67" t="s">
        <v>6497</v>
      </c>
      <c r="D2898" s="68" t="s">
        <v>6498</v>
      </c>
      <c r="E2898" s="12" t="s">
        <v>510</v>
      </c>
      <c r="F2898" s="70">
        <v>45614</v>
      </c>
      <c r="G2898" s="69" t="s">
        <v>4922</v>
      </c>
      <c r="H2898" s="18">
        <v>258</v>
      </c>
      <c r="I2898" s="12">
        <v>3</v>
      </c>
      <c r="J2898" s="18">
        <f>H2898*I2898</f>
        <v>774</v>
      </c>
      <c r="K2898" s="12" t="s">
        <v>5</v>
      </c>
    </row>
    <row r="2899" spans="1:11">
      <c r="A2899" s="12">
        <v>2897</v>
      </c>
      <c r="B2899" s="23">
        <v>9796541797840.33</v>
      </c>
      <c r="C2899" s="67" t="s">
        <v>6499</v>
      </c>
      <c r="D2899" s="68" t="s">
        <v>6500</v>
      </c>
      <c r="E2899" s="12" t="s">
        <v>510</v>
      </c>
      <c r="F2899" s="70">
        <v>45614</v>
      </c>
      <c r="G2899" s="69" t="s">
        <v>6501</v>
      </c>
      <c r="H2899" s="18">
        <v>22</v>
      </c>
      <c r="I2899" s="12">
        <v>3</v>
      </c>
      <c r="J2899" s="18">
        <v>66</v>
      </c>
      <c r="K2899" s="12" t="s">
        <v>5</v>
      </c>
    </row>
    <row r="2900" spans="1:11">
      <c r="A2900" s="12">
        <v>2898</v>
      </c>
      <c r="B2900" s="23">
        <v>9796548363061.33</v>
      </c>
      <c r="C2900" s="67" t="s">
        <v>6502</v>
      </c>
      <c r="D2900" s="68" t="s">
        <v>6500</v>
      </c>
      <c r="E2900" s="12" t="s">
        <v>510</v>
      </c>
      <c r="F2900" s="70">
        <v>45614</v>
      </c>
      <c r="G2900" s="69" t="s">
        <v>6501</v>
      </c>
      <c r="H2900" s="18">
        <v>22</v>
      </c>
      <c r="I2900" s="12">
        <v>3</v>
      </c>
      <c r="J2900" s="18">
        <v>66</v>
      </c>
      <c r="K2900" s="12" t="s">
        <v>5</v>
      </c>
    </row>
    <row r="2901" spans="1:11">
      <c r="A2901" s="12">
        <v>2899</v>
      </c>
      <c r="B2901" s="23">
        <v>9796633710934.33</v>
      </c>
      <c r="C2901" s="67" t="s">
        <v>6503</v>
      </c>
      <c r="D2901" s="68" t="s">
        <v>6500</v>
      </c>
      <c r="E2901" s="12" t="s">
        <v>510</v>
      </c>
      <c r="F2901" s="70">
        <v>45614</v>
      </c>
      <c r="G2901" s="69" t="s">
        <v>6501</v>
      </c>
      <c r="H2901" s="18">
        <v>22</v>
      </c>
      <c r="I2901" s="12">
        <v>3</v>
      </c>
      <c r="J2901" s="18">
        <v>66</v>
      </c>
      <c r="K2901" s="12" t="s">
        <v>5</v>
      </c>
    </row>
    <row r="2902" spans="1:11">
      <c r="A2902" s="12">
        <v>2900</v>
      </c>
      <c r="B2902" s="23">
        <v>9796600884829.33</v>
      </c>
      <c r="C2902" s="67" t="s">
        <v>6504</v>
      </c>
      <c r="D2902" s="68" t="s">
        <v>6500</v>
      </c>
      <c r="E2902" s="12" t="s">
        <v>510</v>
      </c>
      <c r="F2902" s="70">
        <v>45614</v>
      </c>
      <c r="G2902" s="69" t="s">
        <v>6501</v>
      </c>
      <c r="H2902" s="18">
        <v>22</v>
      </c>
      <c r="I2902" s="12">
        <v>3</v>
      </c>
      <c r="J2902" s="18">
        <v>66</v>
      </c>
      <c r="K2902" s="12" t="s">
        <v>5</v>
      </c>
    </row>
    <row r="2903" spans="1:11">
      <c r="A2903" s="12">
        <v>2901</v>
      </c>
      <c r="B2903" s="23">
        <v>9796614015271.33</v>
      </c>
      <c r="C2903" s="67" t="s">
        <v>6505</v>
      </c>
      <c r="D2903" s="68" t="s">
        <v>6500</v>
      </c>
      <c r="E2903" s="12" t="s">
        <v>510</v>
      </c>
      <c r="F2903" s="70">
        <v>45614</v>
      </c>
      <c r="G2903" s="69" t="s">
        <v>6501</v>
      </c>
      <c r="H2903" s="18">
        <v>22</v>
      </c>
      <c r="I2903" s="12">
        <v>3</v>
      </c>
      <c r="J2903" s="18">
        <v>66</v>
      </c>
      <c r="K2903" s="12" t="s">
        <v>5</v>
      </c>
    </row>
    <row r="2904" ht="24" spans="1:11">
      <c r="A2904" s="12">
        <v>2902</v>
      </c>
      <c r="B2904" s="23">
        <v>9787545569421</v>
      </c>
      <c r="C2904" s="67" t="s">
        <v>6506</v>
      </c>
      <c r="D2904" s="68" t="s">
        <v>6507</v>
      </c>
      <c r="E2904" s="12" t="s">
        <v>510</v>
      </c>
      <c r="F2904" s="70">
        <v>45614</v>
      </c>
      <c r="G2904" s="69" t="s">
        <v>4759</v>
      </c>
      <c r="H2904" s="18">
        <v>55</v>
      </c>
      <c r="I2904" s="12">
        <v>3</v>
      </c>
      <c r="J2904" s="18">
        <f t="shared" ref="J2904:J2912" si="50">H2904*I2904</f>
        <v>165</v>
      </c>
      <c r="K2904" s="12" t="s">
        <v>5</v>
      </c>
    </row>
    <row r="2905" ht="24" spans="1:11">
      <c r="A2905" s="12">
        <v>2903</v>
      </c>
      <c r="B2905" s="23">
        <v>9787545569414</v>
      </c>
      <c r="C2905" s="67" t="s">
        <v>6508</v>
      </c>
      <c r="D2905" s="68" t="s">
        <v>6507</v>
      </c>
      <c r="E2905" s="12" t="s">
        <v>510</v>
      </c>
      <c r="F2905" s="70">
        <v>45614</v>
      </c>
      <c r="G2905" s="69" t="s">
        <v>4759</v>
      </c>
      <c r="H2905" s="18">
        <v>45</v>
      </c>
      <c r="I2905" s="12">
        <v>3</v>
      </c>
      <c r="J2905" s="18">
        <f t="shared" si="50"/>
        <v>135</v>
      </c>
      <c r="K2905" s="12" t="s">
        <v>5</v>
      </c>
    </row>
    <row r="2906" ht="24" spans="1:11">
      <c r="A2906" s="12">
        <v>2904</v>
      </c>
      <c r="B2906" s="23">
        <v>9787545569438</v>
      </c>
      <c r="C2906" s="67" t="s">
        <v>6509</v>
      </c>
      <c r="D2906" s="68" t="s">
        <v>6507</v>
      </c>
      <c r="E2906" s="12" t="s">
        <v>510</v>
      </c>
      <c r="F2906" s="70">
        <v>45614</v>
      </c>
      <c r="G2906" s="69" t="s">
        <v>4759</v>
      </c>
      <c r="H2906" s="18">
        <v>45</v>
      </c>
      <c r="I2906" s="12">
        <v>3</v>
      </c>
      <c r="J2906" s="18">
        <f t="shared" si="50"/>
        <v>135</v>
      </c>
      <c r="K2906" s="12" t="s">
        <v>5</v>
      </c>
    </row>
    <row r="2907" spans="1:11">
      <c r="A2907" s="12">
        <v>2905</v>
      </c>
      <c r="B2907" s="23">
        <v>9787545569445</v>
      </c>
      <c r="C2907" s="67" t="s">
        <v>6510</v>
      </c>
      <c r="D2907" s="68" t="s">
        <v>6507</v>
      </c>
      <c r="E2907" s="12" t="s">
        <v>510</v>
      </c>
      <c r="F2907" s="70">
        <v>45614</v>
      </c>
      <c r="G2907" s="69" t="s">
        <v>4759</v>
      </c>
      <c r="H2907" s="18">
        <v>45</v>
      </c>
      <c r="I2907" s="12">
        <v>3</v>
      </c>
      <c r="J2907" s="18">
        <f t="shared" si="50"/>
        <v>135</v>
      </c>
      <c r="K2907" s="12" t="s">
        <v>5</v>
      </c>
    </row>
    <row r="2908" ht="24" spans="1:11">
      <c r="A2908" s="12">
        <v>2906</v>
      </c>
      <c r="B2908" s="23">
        <v>9787545573916</v>
      </c>
      <c r="C2908" s="67" t="s">
        <v>6511</v>
      </c>
      <c r="D2908" s="68" t="s">
        <v>6512</v>
      </c>
      <c r="E2908" s="12" t="s">
        <v>510</v>
      </c>
      <c r="F2908" s="70">
        <v>45614</v>
      </c>
      <c r="G2908" s="69" t="s">
        <v>5164</v>
      </c>
      <c r="H2908" s="18">
        <v>25</v>
      </c>
      <c r="I2908" s="12">
        <v>3</v>
      </c>
      <c r="J2908" s="18">
        <f t="shared" si="50"/>
        <v>75</v>
      </c>
      <c r="K2908" s="12" t="s">
        <v>5</v>
      </c>
    </row>
    <row r="2909" ht="24" spans="1:11">
      <c r="A2909" s="12">
        <v>2907</v>
      </c>
      <c r="B2909" s="23">
        <v>9787545574074</v>
      </c>
      <c r="C2909" s="67" t="s">
        <v>6513</v>
      </c>
      <c r="D2909" s="68" t="s">
        <v>6514</v>
      </c>
      <c r="E2909" s="12" t="s">
        <v>510</v>
      </c>
      <c r="F2909" s="70">
        <v>45614</v>
      </c>
      <c r="G2909" s="69" t="s">
        <v>5027</v>
      </c>
      <c r="H2909" s="18">
        <v>25</v>
      </c>
      <c r="I2909" s="12">
        <v>3</v>
      </c>
      <c r="J2909" s="18">
        <f t="shared" si="50"/>
        <v>75</v>
      </c>
      <c r="K2909" s="12" t="s">
        <v>5</v>
      </c>
    </row>
    <row r="2910" ht="24" spans="1:11">
      <c r="A2910" s="12">
        <v>2908</v>
      </c>
      <c r="B2910" s="23">
        <v>9787545573886</v>
      </c>
      <c r="C2910" s="67" t="s">
        <v>6515</v>
      </c>
      <c r="D2910" s="68" t="s">
        <v>6516</v>
      </c>
      <c r="E2910" s="12" t="s">
        <v>510</v>
      </c>
      <c r="F2910" s="70">
        <v>45614</v>
      </c>
      <c r="G2910" s="69" t="s">
        <v>4793</v>
      </c>
      <c r="H2910" s="18">
        <v>25</v>
      </c>
      <c r="I2910" s="12">
        <v>3</v>
      </c>
      <c r="J2910" s="18">
        <f t="shared" si="50"/>
        <v>75</v>
      </c>
      <c r="K2910" s="12" t="s">
        <v>5</v>
      </c>
    </row>
    <row r="2911" ht="24" spans="1:11">
      <c r="A2911" s="12">
        <v>2909</v>
      </c>
      <c r="B2911" s="23">
        <v>9787545574128</v>
      </c>
      <c r="C2911" s="67" t="s">
        <v>6517</v>
      </c>
      <c r="D2911" s="68" t="s">
        <v>6518</v>
      </c>
      <c r="E2911" s="12" t="s">
        <v>510</v>
      </c>
      <c r="F2911" s="70">
        <v>45614</v>
      </c>
      <c r="G2911" s="69" t="s">
        <v>5027</v>
      </c>
      <c r="H2911" s="18">
        <v>25</v>
      </c>
      <c r="I2911" s="12">
        <v>3</v>
      </c>
      <c r="J2911" s="18">
        <f t="shared" si="50"/>
        <v>75</v>
      </c>
      <c r="K2911" s="12" t="s">
        <v>5</v>
      </c>
    </row>
    <row r="2912" spans="1:11">
      <c r="A2912" s="12">
        <v>2910</v>
      </c>
      <c r="B2912" s="23">
        <v>9787545573848</v>
      </c>
      <c r="C2912" s="67" t="s">
        <v>6519</v>
      </c>
      <c r="D2912" s="68" t="s">
        <v>6520</v>
      </c>
      <c r="E2912" s="12" t="s">
        <v>510</v>
      </c>
      <c r="F2912" s="70">
        <v>45614</v>
      </c>
      <c r="G2912" s="69" t="s">
        <v>5027</v>
      </c>
      <c r="H2912" s="18">
        <v>25</v>
      </c>
      <c r="I2912" s="12">
        <v>3</v>
      </c>
      <c r="J2912" s="18">
        <f t="shared" si="50"/>
        <v>75</v>
      </c>
      <c r="K2912" s="12" t="s">
        <v>5</v>
      </c>
    </row>
    <row r="2913" ht="24" spans="1:11">
      <c r="A2913" s="12">
        <v>2911</v>
      </c>
      <c r="B2913" s="23">
        <v>9794631318529.33</v>
      </c>
      <c r="C2913" s="67" t="s">
        <v>6521</v>
      </c>
      <c r="D2913" s="68" t="s">
        <v>6522</v>
      </c>
      <c r="E2913" s="12" t="s">
        <v>510</v>
      </c>
      <c r="F2913" s="70">
        <v>45614</v>
      </c>
      <c r="G2913" s="69" t="s">
        <v>5027</v>
      </c>
      <c r="H2913" s="18">
        <v>25</v>
      </c>
      <c r="I2913" s="12">
        <v>3</v>
      </c>
      <c r="J2913" s="18">
        <v>75</v>
      </c>
      <c r="K2913" s="12" t="s">
        <v>5</v>
      </c>
    </row>
    <row r="2914" ht="24" spans="1:11">
      <c r="A2914" s="12">
        <v>2912</v>
      </c>
      <c r="B2914" s="23">
        <v>9787545573909</v>
      </c>
      <c r="C2914" s="67" t="s">
        <v>6523</v>
      </c>
      <c r="D2914" s="68" t="s">
        <v>6524</v>
      </c>
      <c r="E2914" s="12" t="s">
        <v>510</v>
      </c>
      <c r="F2914" s="70">
        <v>45614</v>
      </c>
      <c r="G2914" s="69" t="s">
        <v>6120</v>
      </c>
      <c r="H2914" s="18">
        <v>25</v>
      </c>
      <c r="I2914" s="12">
        <v>3</v>
      </c>
      <c r="J2914" s="18">
        <f t="shared" ref="J2914:J2923" si="51">H2914*I2914</f>
        <v>75</v>
      </c>
      <c r="K2914" s="12" t="s">
        <v>5</v>
      </c>
    </row>
    <row r="2915" ht="24" spans="1:11">
      <c r="A2915" s="12">
        <v>2913</v>
      </c>
      <c r="B2915" s="23">
        <v>9787545574081</v>
      </c>
      <c r="C2915" s="67" t="s">
        <v>6525</v>
      </c>
      <c r="D2915" s="68" t="s">
        <v>6526</v>
      </c>
      <c r="E2915" s="12" t="s">
        <v>510</v>
      </c>
      <c r="F2915" s="70">
        <v>45614</v>
      </c>
      <c r="G2915" s="69" t="s">
        <v>6527</v>
      </c>
      <c r="H2915" s="18">
        <v>25</v>
      </c>
      <c r="I2915" s="12">
        <v>3</v>
      </c>
      <c r="J2915" s="18">
        <f t="shared" si="51"/>
        <v>75</v>
      </c>
      <c r="K2915" s="12" t="s">
        <v>5</v>
      </c>
    </row>
    <row r="2916" ht="24" spans="1:11">
      <c r="A2916" s="12">
        <v>2914</v>
      </c>
      <c r="B2916" s="23">
        <v>9787545574319</v>
      </c>
      <c r="C2916" s="67" t="s">
        <v>6528</v>
      </c>
      <c r="D2916" s="68" t="s">
        <v>6529</v>
      </c>
      <c r="E2916" s="12" t="s">
        <v>510</v>
      </c>
      <c r="F2916" s="70">
        <v>45614</v>
      </c>
      <c r="G2916" s="69" t="s">
        <v>4714</v>
      </c>
      <c r="H2916" s="18">
        <v>29.8</v>
      </c>
      <c r="I2916" s="12">
        <v>3</v>
      </c>
      <c r="J2916" s="18">
        <f t="shared" si="51"/>
        <v>89.4</v>
      </c>
      <c r="K2916" s="12" t="s">
        <v>5</v>
      </c>
    </row>
    <row r="2917" ht="24" spans="1:11">
      <c r="A2917" s="12">
        <v>2915</v>
      </c>
      <c r="B2917" s="23">
        <v>9787545573787</v>
      </c>
      <c r="C2917" s="67" t="s">
        <v>6530</v>
      </c>
      <c r="D2917" s="68" t="s">
        <v>6529</v>
      </c>
      <c r="E2917" s="12" t="s">
        <v>510</v>
      </c>
      <c r="F2917" s="70">
        <v>45614</v>
      </c>
      <c r="G2917" s="69" t="s">
        <v>4714</v>
      </c>
      <c r="H2917" s="18">
        <v>29.8</v>
      </c>
      <c r="I2917" s="12">
        <v>3</v>
      </c>
      <c r="J2917" s="18">
        <f t="shared" si="51"/>
        <v>89.4</v>
      </c>
      <c r="K2917" s="12" t="s">
        <v>5</v>
      </c>
    </row>
    <row r="2918" spans="1:11">
      <c r="A2918" s="12">
        <v>2916</v>
      </c>
      <c r="B2918" s="23">
        <v>9787545574289</v>
      </c>
      <c r="C2918" s="67" t="s">
        <v>6531</v>
      </c>
      <c r="D2918" s="68" t="s">
        <v>6532</v>
      </c>
      <c r="E2918" s="12" t="s">
        <v>510</v>
      </c>
      <c r="F2918" s="70">
        <v>45613</v>
      </c>
      <c r="G2918" s="69" t="s">
        <v>6533</v>
      </c>
      <c r="H2918" s="18">
        <v>59.8</v>
      </c>
      <c r="I2918" s="12">
        <v>3</v>
      </c>
      <c r="J2918" s="18">
        <f t="shared" si="51"/>
        <v>179.4</v>
      </c>
      <c r="K2918" s="12" t="s">
        <v>5</v>
      </c>
    </row>
    <row r="2919" spans="1:11">
      <c r="A2919" s="12">
        <v>2917</v>
      </c>
      <c r="B2919" s="23">
        <v>9787545572001</v>
      </c>
      <c r="C2919" s="67" t="s">
        <v>6534</v>
      </c>
      <c r="D2919" s="68" t="s">
        <v>2564</v>
      </c>
      <c r="E2919" s="12" t="s">
        <v>510</v>
      </c>
      <c r="F2919" s="70">
        <v>45613</v>
      </c>
      <c r="G2919" s="69" t="s">
        <v>4711</v>
      </c>
      <c r="H2919" s="18">
        <v>58</v>
      </c>
      <c r="I2919" s="12">
        <v>3</v>
      </c>
      <c r="J2919" s="18">
        <f t="shared" si="51"/>
        <v>174</v>
      </c>
      <c r="K2919" s="12" t="s">
        <v>5</v>
      </c>
    </row>
    <row r="2920" spans="1:11">
      <c r="A2920" s="12">
        <v>2918</v>
      </c>
      <c r="B2920" s="23">
        <v>9787545571707</v>
      </c>
      <c r="C2920" s="67" t="s">
        <v>6535</v>
      </c>
      <c r="D2920" s="68" t="s">
        <v>2564</v>
      </c>
      <c r="E2920" s="12" t="s">
        <v>510</v>
      </c>
      <c r="F2920" s="70">
        <v>45613</v>
      </c>
      <c r="G2920" s="69" t="s">
        <v>4711</v>
      </c>
      <c r="H2920" s="18">
        <v>58</v>
      </c>
      <c r="I2920" s="12">
        <v>3</v>
      </c>
      <c r="J2920" s="18">
        <f t="shared" si="51"/>
        <v>174</v>
      </c>
      <c r="K2920" s="12" t="s">
        <v>5</v>
      </c>
    </row>
    <row r="2921" spans="1:11">
      <c r="A2921" s="12">
        <v>2919</v>
      </c>
      <c r="B2921" s="23">
        <v>9787545572872</v>
      </c>
      <c r="C2921" s="67" t="s">
        <v>6536</v>
      </c>
      <c r="D2921" s="68" t="s">
        <v>2564</v>
      </c>
      <c r="E2921" s="12" t="s">
        <v>510</v>
      </c>
      <c r="F2921" s="70">
        <v>45613</v>
      </c>
      <c r="G2921" s="69" t="s">
        <v>4711</v>
      </c>
      <c r="H2921" s="18">
        <v>58</v>
      </c>
      <c r="I2921" s="12">
        <v>3</v>
      </c>
      <c r="J2921" s="18">
        <f t="shared" si="51"/>
        <v>174</v>
      </c>
      <c r="K2921" s="12" t="s">
        <v>5</v>
      </c>
    </row>
    <row r="2922" ht="24" spans="1:11">
      <c r="A2922" s="12">
        <v>2920</v>
      </c>
      <c r="B2922" s="23">
        <v>9787545572940</v>
      </c>
      <c r="C2922" s="67" t="s">
        <v>6537</v>
      </c>
      <c r="D2922" s="68" t="s">
        <v>6538</v>
      </c>
      <c r="E2922" s="12" t="s">
        <v>510</v>
      </c>
      <c r="F2922" s="29">
        <v>45612</v>
      </c>
      <c r="G2922" s="69" t="s">
        <v>6539</v>
      </c>
      <c r="H2922" s="18">
        <v>168</v>
      </c>
      <c r="I2922" s="12">
        <v>3</v>
      </c>
      <c r="J2922" s="18">
        <f t="shared" si="51"/>
        <v>504</v>
      </c>
      <c r="K2922" s="12" t="s">
        <v>5</v>
      </c>
    </row>
    <row r="2923" spans="1:11">
      <c r="A2923" s="12">
        <v>2921</v>
      </c>
      <c r="B2923" s="23">
        <v>9787545570526</v>
      </c>
      <c r="C2923" s="26" t="s">
        <v>6540</v>
      </c>
      <c r="D2923" s="68" t="s">
        <v>6541</v>
      </c>
      <c r="E2923" s="12" t="s">
        <v>510</v>
      </c>
      <c r="F2923" s="70">
        <v>45612</v>
      </c>
      <c r="G2923" s="69" t="s">
        <v>4711</v>
      </c>
      <c r="H2923" s="18">
        <v>58</v>
      </c>
      <c r="I2923" s="12">
        <v>3</v>
      </c>
      <c r="J2923" s="18">
        <f t="shared" si="51"/>
        <v>174</v>
      </c>
      <c r="K2923" s="12" t="s">
        <v>5</v>
      </c>
    </row>
    <row r="2924" spans="1:11">
      <c r="A2924" s="12">
        <v>2922</v>
      </c>
      <c r="B2924" s="23">
        <v>9793823796346.33</v>
      </c>
      <c r="C2924" s="26" t="s">
        <v>6542</v>
      </c>
      <c r="D2924" s="68" t="s">
        <v>6541</v>
      </c>
      <c r="E2924" s="12" t="s">
        <v>510</v>
      </c>
      <c r="F2924" s="29">
        <v>45612</v>
      </c>
      <c r="G2924" s="69" t="s">
        <v>4711</v>
      </c>
      <c r="H2924" s="18">
        <v>58</v>
      </c>
      <c r="I2924" s="12">
        <v>3</v>
      </c>
      <c r="J2924" s="18">
        <v>174</v>
      </c>
      <c r="K2924" s="12" t="s">
        <v>5</v>
      </c>
    </row>
    <row r="2925" spans="1:11">
      <c r="A2925" s="12">
        <v>2923</v>
      </c>
      <c r="B2925" s="23">
        <v>9787545573220</v>
      </c>
      <c r="C2925" s="67" t="s">
        <v>6543</v>
      </c>
      <c r="D2925" s="68" t="s">
        <v>6544</v>
      </c>
      <c r="E2925" s="12" t="s">
        <v>510</v>
      </c>
      <c r="F2925" s="29">
        <v>45612</v>
      </c>
      <c r="G2925" s="69" t="s">
        <v>6545</v>
      </c>
      <c r="H2925" s="18">
        <v>25</v>
      </c>
      <c r="I2925" s="12">
        <v>3</v>
      </c>
      <c r="J2925" s="18">
        <f>H2925*I2925</f>
        <v>75</v>
      </c>
      <c r="K2925" s="12" t="s">
        <v>5</v>
      </c>
    </row>
    <row r="2926" spans="1:11">
      <c r="A2926" s="12">
        <v>2924</v>
      </c>
      <c r="B2926" s="23">
        <v>9796528667398.33</v>
      </c>
      <c r="C2926" s="67" t="s">
        <v>6546</v>
      </c>
      <c r="D2926" s="68" t="s">
        <v>6547</v>
      </c>
      <c r="E2926" s="12" t="s">
        <v>510</v>
      </c>
      <c r="F2926" s="16">
        <v>202401</v>
      </c>
      <c r="G2926" s="69" t="s">
        <v>6527</v>
      </c>
      <c r="H2926" s="18">
        <v>45</v>
      </c>
      <c r="I2926" s="12">
        <v>3</v>
      </c>
      <c r="J2926" s="18">
        <v>135</v>
      </c>
      <c r="K2926" s="12" t="s">
        <v>5</v>
      </c>
    </row>
    <row r="2927" spans="1:11">
      <c r="A2927" s="12">
        <v>2925</v>
      </c>
      <c r="B2927" s="23">
        <v>9796627145713.33</v>
      </c>
      <c r="C2927" s="67" t="s">
        <v>6548</v>
      </c>
      <c r="D2927" s="68" t="s">
        <v>6547</v>
      </c>
      <c r="E2927" s="12" t="s">
        <v>510</v>
      </c>
      <c r="F2927" s="16">
        <v>202401</v>
      </c>
      <c r="G2927" s="69" t="s">
        <v>6549</v>
      </c>
      <c r="H2927" s="18">
        <v>45</v>
      </c>
      <c r="I2927" s="12">
        <v>3</v>
      </c>
      <c r="J2927" s="18">
        <v>135</v>
      </c>
      <c r="K2927" s="12" t="s">
        <v>5</v>
      </c>
    </row>
    <row r="2928" spans="1:11">
      <c r="A2928" s="12">
        <v>2926</v>
      </c>
      <c r="B2928" s="23">
        <v>9796607450050.33</v>
      </c>
      <c r="C2928" s="67" t="s">
        <v>6550</v>
      </c>
      <c r="D2928" s="68" t="s">
        <v>6547</v>
      </c>
      <c r="E2928" s="12" t="s">
        <v>510</v>
      </c>
      <c r="F2928" s="16">
        <v>202401</v>
      </c>
      <c r="G2928" s="69" t="s">
        <v>6551</v>
      </c>
      <c r="H2928" s="18">
        <v>45</v>
      </c>
      <c r="I2928" s="12">
        <v>3</v>
      </c>
      <c r="J2928" s="18">
        <v>135</v>
      </c>
      <c r="K2928" s="12" t="s">
        <v>5</v>
      </c>
    </row>
    <row r="2929" spans="1:11">
      <c r="A2929" s="12">
        <v>2927</v>
      </c>
      <c r="B2929" s="23">
        <v>9793909144219.33</v>
      </c>
      <c r="C2929" s="12" t="s">
        <v>6552</v>
      </c>
      <c r="D2929" s="19" t="s">
        <v>6553</v>
      </c>
      <c r="E2929" s="12" t="s">
        <v>983</v>
      </c>
      <c r="F2929" s="16">
        <v>20231201</v>
      </c>
      <c r="G2929" s="21" t="s">
        <v>6554</v>
      </c>
      <c r="H2929" s="18">
        <v>62</v>
      </c>
      <c r="I2929" s="12">
        <v>3</v>
      </c>
      <c r="J2929" s="18">
        <v>186</v>
      </c>
      <c r="K2929" s="12" t="s">
        <v>5</v>
      </c>
    </row>
    <row r="2930" spans="1:11">
      <c r="A2930" s="12">
        <v>2928</v>
      </c>
      <c r="B2930" s="23">
        <v>9793167274246.33</v>
      </c>
      <c r="C2930" s="12" t="s">
        <v>6555</v>
      </c>
      <c r="D2930" s="19" t="s">
        <v>6556</v>
      </c>
      <c r="E2930" s="12" t="s">
        <v>983</v>
      </c>
      <c r="F2930" s="29">
        <v>45474</v>
      </c>
      <c r="G2930" s="21" t="s">
        <v>6557</v>
      </c>
      <c r="H2930" s="18">
        <v>59</v>
      </c>
      <c r="I2930" s="12">
        <v>3</v>
      </c>
      <c r="J2930" s="18">
        <v>177</v>
      </c>
      <c r="K2930" s="12" t="s">
        <v>5</v>
      </c>
    </row>
    <row r="2931" spans="1:11">
      <c r="A2931" s="12">
        <v>2929</v>
      </c>
      <c r="B2931" s="23">
        <v>9787516836439</v>
      </c>
      <c r="C2931" s="12" t="s">
        <v>6558</v>
      </c>
      <c r="D2931" s="19" t="s">
        <v>6559</v>
      </c>
      <c r="E2931" s="12" t="s">
        <v>983</v>
      </c>
      <c r="F2931" s="16">
        <v>202311</v>
      </c>
      <c r="G2931" s="21" t="s">
        <v>6560</v>
      </c>
      <c r="H2931" s="18">
        <v>98</v>
      </c>
      <c r="I2931" s="12">
        <v>3</v>
      </c>
      <c r="J2931" s="18">
        <f t="shared" ref="J2931:J2935" si="52">H2931*I2931</f>
        <v>294</v>
      </c>
      <c r="K2931" s="12" t="s">
        <v>5</v>
      </c>
    </row>
    <row r="2932" spans="1:11">
      <c r="A2932" s="12">
        <v>2930</v>
      </c>
      <c r="B2932" s="23">
        <v>978751682409</v>
      </c>
      <c r="C2932" s="12" t="s">
        <v>6561</v>
      </c>
      <c r="D2932" s="19" t="s">
        <v>6562</v>
      </c>
      <c r="E2932" s="12" t="s">
        <v>983</v>
      </c>
      <c r="F2932" s="58">
        <v>202307</v>
      </c>
      <c r="G2932" s="59" t="s">
        <v>4714</v>
      </c>
      <c r="H2932" s="18">
        <v>35.8</v>
      </c>
      <c r="I2932" s="12">
        <v>3</v>
      </c>
      <c r="J2932" s="18">
        <f t="shared" si="52"/>
        <v>107.4</v>
      </c>
      <c r="K2932" s="12" t="s">
        <v>5</v>
      </c>
    </row>
    <row r="2933" spans="1:11">
      <c r="A2933" s="12">
        <v>2931</v>
      </c>
      <c r="B2933" s="23">
        <v>9787516824108</v>
      </c>
      <c r="C2933" s="12" t="s">
        <v>6563</v>
      </c>
      <c r="D2933" s="19" t="s">
        <v>6562</v>
      </c>
      <c r="E2933" s="12" t="s">
        <v>983</v>
      </c>
      <c r="F2933" s="58">
        <v>202307</v>
      </c>
      <c r="G2933" s="59" t="s">
        <v>4714</v>
      </c>
      <c r="H2933" s="18">
        <v>35.8</v>
      </c>
      <c r="I2933" s="12">
        <v>3</v>
      </c>
      <c r="J2933" s="18">
        <f t="shared" si="52"/>
        <v>107.4</v>
      </c>
      <c r="K2933" s="12" t="s">
        <v>5</v>
      </c>
    </row>
    <row r="2934" ht="24" spans="1:11">
      <c r="A2934" s="12">
        <v>2932</v>
      </c>
      <c r="B2934" s="23">
        <v>9787516823538</v>
      </c>
      <c r="C2934" s="12" t="s">
        <v>6564</v>
      </c>
      <c r="D2934" s="19" t="s">
        <v>6562</v>
      </c>
      <c r="E2934" s="12" t="s">
        <v>983</v>
      </c>
      <c r="F2934" s="58">
        <v>202307</v>
      </c>
      <c r="G2934" s="59" t="s">
        <v>4714</v>
      </c>
      <c r="H2934" s="18">
        <v>29.8</v>
      </c>
      <c r="I2934" s="12">
        <v>3</v>
      </c>
      <c r="J2934" s="18">
        <f t="shared" si="52"/>
        <v>89.4</v>
      </c>
      <c r="K2934" s="12" t="s">
        <v>5</v>
      </c>
    </row>
    <row r="2935" spans="1:11">
      <c r="A2935" s="12">
        <v>2933</v>
      </c>
      <c r="B2935" s="23">
        <v>9787541166693</v>
      </c>
      <c r="C2935" s="12" t="s">
        <v>6565</v>
      </c>
      <c r="D2935" s="19" t="s">
        <v>6566</v>
      </c>
      <c r="E2935" s="12" t="s">
        <v>3165</v>
      </c>
      <c r="F2935" s="16">
        <v>20230915</v>
      </c>
      <c r="G2935" s="21" t="s">
        <v>4825</v>
      </c>
      <c r="H2935" s="18">
        <v>49.8</v>
      </c>
      <c r="I2935" s="12">
        <v>3</v>
      </c>
      <c r="J2935" s="18">
        <f t="shared" si="52"/>
        <v>149.4</v>
      </c>
      <c r="K2935" s="12" t="s">
        <v>5</v>
      </c>
    </row>
    <row r="2936" spans="1:11">
      <c r="A2936" s="12">
        <v>2934</v>
      </c>
      <c r="B2936" s="23">
        <v>9795406014607.33</v>
      </c>
      <c r="C2936" s="12" t="s">
        <v>6567</v>
      </c>
      <c r="D2936" s="19" t="s">
        <v>6568</v>
      </c>
      <c r="E2936" s="12" t="s">
        <v>3165</v>
      </c>
      <c r="F2936" s="16">
        <v>20230401</v>
      </c>
      <c r="G2936" s="21" t="s">
        <v>6569</v>
      </c>
      <c r="H2936" s="18">
        <v>49.8</v>
      </c>
      <c r="I2936" s="12">
        <v>3</v>
      </c>
      <c r="J2936" s="18">
        <v>149.4</v>
      </c>
      <c r="K2936" s="12" t="s">
        <v>5</v>
      </c>
    </row>
    <row r="2937" spans="1:11">
      <c r="A2937" s="12">
        <v>2935</v>
      </c>
      <c r="B2937" s="23">
        <v>9795419145049.33</v>
      </c>
      <c r="C2937" s="12" t="s">
        <v>6570</v>
      </c>
      <c r="D2937" s="19" t="s">
        <v>6568</v>
      </c>
      <c r="E2937" s="12" t="s">
        <v>3165</v>
      </c>
      <c r="F2937" s="16">
        <v>20230401</v>
      </c>
      <c r="G2937" s="21" t="s">
        <v>6569</v>
      </c>
      <c r="H2937" s="18">
        <v>49.8</v>
      </c>
      <c r="I2937" s="12">
        <v>3</v>
      </c>
      <c r="J2937" s="18">
        <v>149.4</v>
      </c>
      <c r="K2937" s="12" t="s">
        <v>5</v>
      </c>
    </row>
    <row r="2938" spans="1:11">
      <c r="A2938" s="12">
        <v>2936</v>
      </c>
      <c r="B2938" s="23">
        <v>9795412579828.33</v>
      </c>
      <c r="C2938" s="12" t="s">
        <v>6571</v>
      </c>
      <c r="D2938" s="19" t="s">
        <v>6568</v>
      </c>
      <c r="E2938" s="12" t="s">
        <v>3165</v>
      </c>
      <c r="F2938" s="16">
        <v>20230401</v>
      </c>
      <c r="G2938" s="21" t="s">
        <v>6569</v>
      </c>
      <c r="H2938" s="18">
        <v>49.8</v>
      </c>
      <c r="I2938" s="12">
        <v>3</v>
      </c>
      <c r="J2938" s="18">
        <v>149.4</v>
      </c>
      <c r="K2938" s="12" t="s">
        <v>5</v>
      </c>
    </row>
    <row r="2939" spans="1:11">
      <c r="A2939" s="12">
        <v>2937</v>
      </c>
      <c r="B2939" s="23">
        <v>9795222188419.33</v>
      </c>
      <c r="C2939" s="12" t="s">
        <v>6572</v>
      </c>
      <c r="D2939" s="19" t="s">
        <v>6573</v>
      </c>
      <c r="E2939" s="12" t="s">
        <v>3165</v>
      </c>
      <c r="F2939" s="16">
        <v>20231130</v>
      </c>
      <c r="G2939" s="21" t="s">
        <v>6574</v>
      </c>
      <c r="H2939" s="18">
        <v>65</v>
      </c>
      <c r="I2939" s="12">
        <v>3</v>
      </c>
      <c r="J2939" s="18">
        <v>195</v>
      </c>
      <c r="K2939" s="12" t="s">
        <v>5</v>
      </c>
    </row>
    <row r="2940" spans="1:11">
      <c r="A2940" s="12">
        <v>2938</v>
      </c>
      <c r="B2940" s="23">
        <v>9793699057147.33</v>
      </c>
      <c r="C2940" s="12" t="s">
        <v>6575</v>
      </c>
      <c r="D2940" s="19" t="s">
        <v>6576</v>
      </c>
      <c r="E2940" s="12" t="s">
        <v>3165</v>
      </c>
      <c r="F2940" s="16">
        <v>20231130</v>
      </c>
      <c r="G2940" s="21" t="s">
        <v>6577</v>
      </c>
      <c r="H2940" s="18">
        <v>52</v>
      </c>
      <c r="I2940" s="12">
        <v>3</v>
      </c>
      <c r="J2940" s="18">
        <v>156</v>
      </c>
      <c r="K2940" s="12" t="s">
        <v>5</v>
      </c>
    </row>
    <row r="2941" spans="1:11">
      <c r="A2941" s="12">
        <v>2939</v>
      </c>
      <c r="B2941" s="23">
        <v>9794165187838.33</v>
      </c>
      <c r="C2941" s="12" t="s">
        <v>6578</v>
      </c>
      <c r="D2941" s="19" t="s">
        <v>6579</v>
      </c>
      <c r="E2941" s="12" t="s">
        <v>3165</v>
      </c>
      <c r="F2941" s="16">
        <v>20231230</v>
      </c>
      <c r="G2941" s="21">
        <v>1247.5</v>
      </c>
      <c r="H2941" s="18">
        <v>69.8</v>
      </c>
      <c r="I2941" s="12">
        <v>3</v>
      </c>
      <c r="J2941" s="18">
        <v>209.4</v>
      </c>
      <c r="K2941" s="12" t="s">
        <v>5</v>
      </c>
    </row>
    <row r="2942" spans="1:11">
      <c r="A2942" s="12">
        <v>2940</v>
      </c>
      <c r="B2942" s="23">
        <v>9794926753474.33</v>
      </c>
      <c r="C2942" s="12" t="s">
        <v>6580</v>
      </c>
      <c r="D2942" s="19" t="s">
        <v>6581</v>
      </c>
      <c r="E2942" s="12" t="s">
        <v>3165</v>
      </c>
      <c r="F2942" s="16">
        <v>20240413</v>
      </c>
      <c r="G2942" s="21" t="s">
        <v>4825</v>
      </c>
      <c r="H2942" s="18">
        <v>52.8</v>
      </c>
      <c r="I2942" s="12">
        <v>3</v>
      </c>
      <c r="J2942" s="18">
        <v>158.4</v>
      </c>
      <c r="K2942" s="12" t="s">
        <v>5</v>
      </c>
    </row>
    <row r="2943" spans="1:11">
      <c r="A2943" s="12">
        <v>2941</v>
      </c>
      <c r="B2943" s="23">
        <v>9793725318031.33</v>
      </c>
      <c r="C2943" s="12" t="s">
        <v>6582</v>
      </c>
      <c r="D2943" s="19" t="s">
        <v>6583</v>
      </c>
      <c r="E2943" s="12" t="s">
        <v>3165</v>
      </c>
      <c r="F2943" s="16">
        <v>20240731</v>
      </c>
      <c r="G2943" s="21" t="s">
        <v>4825</v>
      </c>
      <c r="H2943" s="18">
        <v>52.8</v>
      </c>
      <c r="I2943" s="12">
        <v>3</v>
      </c>
      <c r="J2943" s="18">
        <v>158.4</v>
      </c>
      <c r="K2943" s="12" t="s">
        <v>5</v>
      </c>
    </row>
    <row r="2944" spans="1:11">
      <c r="A2944" s="12">
        <v>2942</v>
      </c>
      <c r="B2944" s="23">
        <v>9787541171383</v>
      </c>
      <c r="C2944" s="12" t="s">
        <v>6584</v>
      </c>
      <c r="D2944" s="19" t="s">
        <v>6585</v>
      </c>
      <c r="E2944" s="12" t="s">
        <v>3165</v>
      </c>
      <c r="F2944" s="16">
        <v>20250301</v>
      </c>
      <c r="G2944" s="21" t="s">
        <v>6586</v>
      </c>
      <c r="H2944" s="18">
        <v>45</v>
      </c>
      <c r="I2944" s="12">
        <v>3</v>
      </c>
      <c r="J2944" s="18">
        <f t="shared" ref="J2944:J2948" si="53">H2944*I2944</f>
        <v>135</v>
      </c>
      <c r="K2944" s="12" t="s">
        <v>5</v>
      </c>
    </row>
    <row r="2945" spans="1:11">
      <c r="A2945" s="12">
        <v>2943</v>
      </c>
      <c r="B2945" s="23">
        <v>9787030764980</v>
      </c>
      <c r="C2945" s="12" t="s">
        <v>6587</v>
      </c>
      <c r="D2945" s="19" t="s">
        <v>6588</v>
      </c>
      <c r="E2945" s="12" t="s">
        <v>1013</v>
      </c>
      <c r="F2945" s="29">
        <v>45427</v>
      </c>
      <c r="G2945" s="21" t="s">
        <v>6589</v>
      </c>
      <c r="H2945" s="18">
        <v>26</v>
      </c>
      <c r="I2945" s="12">
        <v>3</v>
      </c>
      <c r="J2945" s="18">
        <f t="shared" si="53"/>
        <v>78</v>
      </c>
      <c r="K2945" s="12" t="s">
        <v>5</v>
      </c>
    </row>
    <row r="2946" spans="1:11">
      <c r="A2946" s="12">
        <v>2944</v>
      </c>
      <c r="B2946" s="23" t="s">
        <v>6590</v>
      </c>
      <c r="C2946" s="12" t="s">
        <v>6591</v>
      </c>
      <c r="D2946" s="19" t="s">
        <v>6158</v>
      </c>
      <c r="E2946" s="12" t="s">
        <v>3165</v>
      </c>
      <c r="F2946" s="54">
        <v>2025.3</v>
      </c>
      <c r="G2946" s="21" t="s">
        <v>4825</v>
      </c>
      <c r="H2946" s="60">
        <v>88</v>
      </c>
      <c r="I2946" s="12">
        <v>3</v>
      </c>
      <c r="J2946" s="18">
        <v>264</v>
      </c>
      <c r="K2946" s="12" t="s">
        <v>5</v>
      </c>
    </row>
    <row r="2947" spans="1:11">
      <c r="A2947" s="12">
        <v>2945</v>
      </c>
      <c r="B2947" s="23">
        <v>9793876318114.33</v>
      </c>
      <c r="C2947" s="67" t="s">
        <v>6592</v>
      </c>
      <c r="D2947" s="68" t="s">
        <v>6593</v>
      </c>
      <c r="E2947" s="12" t="s">
        <v>3165</v>
      </c>
      <c r="F2947" s="16">
        <v>202501</v>
      </c>
      <c r="G2947" s="69" t="s">
        <v>4711</v>
      </c>
      <c r="H2947" s="18">
        <v>48</v>
      </c>
      <c r="I2947" s="12">
        <v>3</v>
      </c>
      <c r="J2947" s="18">
        <v>144</v>
      </c>
      <c r="K2947" s="12" t="s">
        <v>5</v>
      </c>
    </row>
    <row r="2948" spans="1:11">
      <c r="A2948" s="12">
        <v>2946</v>
      </c>
      <c r="B2948" s="23">
        <v>9787541171949</v>
      </c>
      <c r="C2948" s="12" t="s">
        <v>6594</v>
      </c>
      <c r="D2948" s="19" t="s">
        <v>6595</v>
      </c>
      <c r="E2948" s="12" t="s">
        <v>3165</v>
      </c>
      <c r="F2948" s="16">
        <v>202505</v>
      </c>
      <c r="G2948" s="21" t="s">
        <v>5544</v>
      </c>
      <c r="H2948" s="18">
        <v>32</v>
      </c>
      <c r="I2948" s="12">
        <v>3</v>
      </c>
      <c r="J2948" s="18">
        <f t="shared" si="53"/>
        <v>96</v>
      </c>
      <c r="K2948" s="12" t="s">
        <v>5</v>
      </c>
    </row>
    <row r="2949" ht="24" spans="1:11">
      <c r="A2949" s="12">
        <v>2947</v>
      </c>
      <c r="B2949" s="23">
        <v>9796410493420.33</v>
      </c>
      <c r="C2949" s="67" t="s">
        <v>6596</v>
      </c>
      <c r="D2949" s="68" t="s">
        <v>6597</v>
      </c>
      <c r="E2949" s="12" t="s">
        <v>3165</v>
      </c>
      <c r="F2949" s="16">
        <v>202406</v>
      </c>
      <c r="G2949" s="69" t="s">
        <v>6598</v>
      </c>
      <c r="H2949" s="18">
        <v>49.8</v>
      </c>
      <c r="I2949" s="12">
        <v>3</v>
      </c>
      <c r="J2949" s="18">
        <v>149.4</v>
      </c>
      <c r="K2949" s="12" t="s">
        <v>5</v>
      </c>
    </row>
    <row r="2950" spans="1:11">
      <c r="A2950" s="12">
        <v>2948</v>
      </c>
      <c r="B2950" s="23">
        <v>9787541168062</v>
      </c>
      <c r="C2950" s="67" t="s">
        <v>6599</v>
      </c>
      <c r="D2950" s="68" t="s">
        <v>6600</v>
      </c>
      <c r="E2950" s="12" t="s">
        <v>3165</v>
      </c>
      <c r="F2950" s="70">
        <v>45614</v>
      </c>
      <c r="G2950" s="69" t="s">
        <v>5557</v>
      </c>
      <c r="H2950" s="18">
        <v>54</v>
      </c>
      <c r="I2950" s="12">
        <v>3</v>
      </c>
      <c r="J2950" s="18">
        <f t="shared" ref="J2950:J2955" si="54">H2950*I2950</f>
        <v>162</v>
      </c>
      <c r="K2950" s="12" t="s">
        <v>5</v>
      </c>
    </row>
    <row r="2951" spans="1:11">
      <c r="A2951" s="12">
        <v>2949</v>
      </c>
      <c r="B2951" s="23">
        <v>9787541167508</v>
      </c>
      <c r="C2951" s="67" t="s">
        <v>6601</v>
      </c>
      <c r="D2951" s="68" t="s">
        <v>6602</v>
      </c>
      <c r="E2951" s="12" t="s">
        <v>3165</v>
      </c>
      <c r="F2951" s="70">
        <v>45614</v>
      </c>
      <c r="G2951" s="69" t="s">
        <v>4825</v>
      </c>
      <c r="H2951" s="18">
        <v>72</v>
      </c>
      <c r="I2951" s="12">
        <v>3</v>
      </c>
      <c r="J2951" s="18">
        <f t="shared" si="54"/>
        <v>216</v>
      </c>
      <c r="K2951" s="12" t="s">
        <v>5</v>
      </c>
    </row>
    <row r="2952" spans="1:11">
      <c r="A2952" s="12">
        <v>2950</v>
      </c>
      <c r="B2952" s="23">
        <v>9787541166839</v>
      </c>
      <c r="C2952" s="67" t="s">
        <v>6603</v>
      </c>
      <c r="D2952" s="68" t="s">
        <v>2582</v>
      </c>
      <c r="E2952" s="12" t="s">
        <v>3165</v>
      </c>
      <c r="F2952" s="70">
        <v>45614</v>
      </c>
      <c r="G2952" s="69" t="s">
        <v>4711</v>
      </c>
      <c r="H2952" s="18">
        <v>49.8</v>
      </c>
      <c r="I2952" s="12">
        <v>3</v>
      </c>
      <c r="J2952" s="18">
        <f t="shared" si="54"/>
        <v>149.4</v>
      </c>
      <c r="K2952" s="12" t="s">
        <v>5</v>
      </c>
    </row>
    <row r="2953" spans="1:11">
      <c r="A2953" s="12">
        <v>2951</v>
      </c>
      <c r="B2953" s="23">
        <v>9787541166983</v>
      </c>
      <c r="C2953" s="67" t="s">
        <v>6604</v>
      </c>
      <c r="D2953" s="68" t="s">
        <v>6605</v>
      </c>
      <c r="E2953" s="12" t="s">
        <v>3165</v>
      </c>
      <c r="F2953" s="70">
        <v>45614</v>
      </c>
      <c r="G2953" s="69" t="s">
        <v>5625</v>
      </c>
      <c r="H2953" s="18">
        <v>49</v>
      </c>
      <c r="I2953" s="12">
        <v>3</v>
      </c>
      <c r="J2953" s="18">
        <f t="shared" si="54"/>
        <v>147</v>
      </c>
      <c r="K2953" s="12" t="s">
        <v>5</v>
      </c>
    </row>
    <row r="2954" spans="1:11">
      <c r="A2954" s="12">
        <v>2952</v>
      </c>
      <c r="B2954" s="23">
        <v>9787541167072</v>
      </c>
      <c r="C2954" s="67" t="s">
        <v>6606</v>
      </c>
      <c r="D2954" s="68" t="s">
        <v>6607</v>
      </c>
      <c r="E2954" s="12" t="s">
        <v>3165</v>
      </c>
      <c r="F2954" s="70">
        <v>45614</v>
      </c>
      <c r="G2954" s="69" t="s">
        <v>6608</v>
      </c>
      <c r="H2954" s="18">
        <v>28.8</v>
      </c>
      <c r="I2954" s="12">
        <v>3</v>
      </c>
      <c r="J2954" s="18">
        <f t="shared" si="54"/>
        <v>86.4</v>
      </c>
      <c r="K2954" s="12" t="s">
        <v>5</v>
      </c>
    </row>
    <row r="2955" spans="1:11">
      <c r="A2955" s="12">
        <v>2953</v>
      </c>
      <c r="B2955" s="23">
        <v>9787541164705</v>
      </c>
      <c r="C2955" s="67" t="s">
        <v>6609</v>
      </c>
      <c r="D2955" s="68" t="s">
        <v>6610</v>
      </c>
      <c r="E2955" s="12" t="s">
        <v>3165</v>
      </c>
      <c r="F2955" s="70">
        <v>45612</v>
      </c>
      <c r="G2955" s="69" t="s">
        <v>4711</v>
      </c>
      <c r="H2955" s="18">
        <v>42</v>
      </c>
      <c r="I2955" s="12">
        <v>3</v>
      </c>
      <c r="J2955" s="18">
        <f t="shared" si="54"/>
        <v>126</v>
      </c>
      <c r="K2955" s="12" t="s">
        <v>5</v>
      </c>
    </row>
    <row r="2956" ht="24" spans="1:11">
      <c r="A2956" s="12">
        <v>2954</v>
      </c>
      <c r="B2956" s="23">
        <v>9787541166761</v>
      </c>
      <c r="C2956" s="12" t="s">
        <v>6611</v>
      </c>
      <c r="D2956" s="19" t="s">
        <v>6612</v>
      </c>
      <c r="E2956" s="12" t="s">
        <v>3165</v>
      </c>
      <c r="F2956" s="54" t="s">
        <v>6613</v>
      </c>
      <c r="G2956" s="21" t="s">
        <v>5822</v>
      </c>
      <c r="H2956" s="60">
        <v>56</v>
      </c>
      <c r="I2956" s="12">
        <v>3</v>
      </c>
      <c r="J2956" s="18">
        <v>168</v>
      </c>
      <c r="K2956" s="12" t="s">
        <v>5</v>
      </c>
    </row>
    <row r="2957" spans="1:11">
      <c r="A2957" s="12">
        <v>2955</v>
      </c>
      <c r="B2957" s="23">
        <v>9796653406597.33</v>
      </c>
      <c r="C2957" s="67" t="s">
        <v>6614</v>
      </c>
      <c r="D2957" s="68" t="s">
        <v>6615</v>
      </c>
      <c r="E2957" s="12" t="s">
        <v>6616</v>
      </c>
      <c r="F2957" s="16">
        <v>202406</v>
      </c>
      <c r="G2957" s="69" t="s">
        <v>5557</v>
      </c>
      <c r="H2957" s="18">
        <v>32</v>
      </c>
      <c r="I2957" s="12">
        <v>3</v>
      </c>
      <c r="J2957" s="18">
        <v>96</v>
      </c>
      <c r="K2957" s="12" t="s">
        <v>5</v>
      </c>
    </row>
    <row r="2958" spans="1:11">
      <c r="A2958" s="12">
        <v>2956</v>
      </c>
      <c r="B2958" s="23">
        <v>9795773666983.33</v>
      </c>
      <c r="C2958" s="67" t="s">
        <v>6617</v>
      </c>
      <c r="D2958" s="68" t="s">
        <v>6615</v>
      </c>
      <c r="E2958" s="12" t="s">
        <v>6616</v>
      </c>
      <c r="F2958" s="16">
        <v>202406</v>
      </c>
      <c r="G2958" s="69" t="s">
        <v>5557</v>
      </c>
      <c r="H2958" s="18">
        <v>32</v>
      </c>
      <c r="I2958" s="12">
        <v>3</v>
      </c>
      <c r="J2958" s="18">
        <v>96</v>
      </c>
      <c r="K2958" s="12" t="s">
        <v>5</v>
      </c>
    </row>
    <row r="2959" spans="1:11">
      <c r="A2959" s="12">
        <v>2957</v>
      </c>
      <c r="B2959" s="23">
        <v>9787545583014</v>
      </c>
      <c r="C2959" s="67" t="s">
        <v>6618</v>
      </c>
      <c r="D2959" s="68" t="s">
        <v>6615</v>
      </c>
      <c r="E2959" s="12" t="s">
        <v>6616</v>
      </c>
      <c r="F2959" s="16">
        <v>202406</v>
      </c>
      <c r="G2959" s="69" t="s">
        <v>5557</v>
      </c>
      <c r="H2959" s="18">
        <v>32</v>
      </c>
      <c r="I2959" s="12">
        <v>3</v>
      </c>
      <c r="J2959" s="18">
        <f>H2959*I2959</f>
        <v>96</v>
      </c>
      <c r="K2959" s="12" t="s">
        <v>5</v>
      </c>
    </row>
    <row r="2960" spans="1:11">
      <c r="A2960" s="12">
        <v>2958</v>
      </c>
      <c r="B2960" s="23" t="s">
        <v>6619</v>
      </c>
      <c r="C2960" s="12" t="s">
        <v>6620</v>
      </c>
      <c r="D2960" s="19" t="s">
        <v>6621</v>
      </c>
      <c r="E2960" s="12" t="s">
        <v>326</v>
      </c>
      <c r="F2960" s="54">
        <v>2023.9</v>
      </c>
      <c r="G2960" s="21" t="s">
        <v>6622</v>
      </c>
      <c r="H2960" s="60">
        <v>128</v>
      </c>
      <c r="I2960" s="12">
        <v>3</v>
      </c>
      <c r="J2960" s="18">
        <v>384</v>
      </c>
      <c r="K2960" s="12" t="s">
        <v>5</v>
      </c>
    </row>
    <row r="2961" ht="24" spans="1:11">
      <c r="A2961" s="12">
        <v>2959</v>
      </c>
      <c r="B2961" s="23">
        <v>9787220138706</v>
      </c>
      <c r="C2961" s="12" t="s">
        <v>6623</v>
      </c>
      <c r="D2961" s="19" t="s">
        <v>6624</v>
      </c>
      <c r="E2961" s="12" t="s">
        <v>326</v>
      </c>
      <c r="F2961" s="54">
        <v>2025.1</v>
      </c>
      <c r="G2961" s="21" t="s">
        <v>6625</v>
      </c>
      <c r="H2961" s="60">
        <v>49.8</v>
      </c>
      <c r="I2961" s="12">
        <v>3</v>
      </c>
      <c r="J2961" s="18">
        <v>149.4</v>
      </c>
      <c r="K2961" s="12" t="s">
        <v>5</v>
      </c>
    </row>
    <row r="2962" spans="1:11">
      <c r="A2962" s="12">
        <v>2960</v>
      </c>
      <c r="B2962" s="23">
        <v>9793961665987.33</v>
      </c>
      <c r="C2962" s="67" t="s">
        <v>6626</v>
      </c>
      <c r="D2962" s="68" t="s">
        <v>6627</v>
      </c>
      <c r="E2962" s="12" t="s">
        <v>326</v>
      </c>
      <c r="F2962" s="70">
        <v>45613</v>
      </c>
      <c r="G2962" s="69" t="s">
        <v>6628</v>
      </c>
      <c r="H2962" s="18">
        <v>78</v>
      </c>
      <c r="I2962" s="12">
        <v>3</v>
      </c>
      <c r="J2962" s="18">
        <v>234</v>
      </c>
      <c r="K2962" s="12" t="s">
        <v>5</v>
      </c>
    </row>
    <row r="2963" spans="1:11">
      <c r="A2963" s="12">
        <v>2961</v>
      </c>
      <c r="B2963" s="23">
        <v>9793377361318.33</v>
      </c>
      <c r="C2963" s="67" t="s">
        <v>6629</v>
      </c>
      <c r="D2963" s="68" t="s">
        <v>6630</v>
      </c>
      <c r="E2963" s="12" t="s">
        <v>326</v>
      </c>
      <c r="F2963" s="70">
        <v>45614</v>
      </c>
      <c r="G2963" s="69" t="s">
        <v>6631</v>
      </c>
      <c r="H2963" s="18">
        <v>89</v>
      </c>
      <c r="I2963" s="12">
        <v>3</v>
      </c>
      <c r="J2963" s="18">
        <v>267</v>
      </c>
      <c r="K2963" s="12" t="s">
        <v>5</v>
      </c>
    </row>
    <row r="2964" spans="1:11">
      <c r="A2964" s="12">
        <v>2962</v>
      </c>
      <c r="B2964" s="23">
        <v>9787220130007</v>
      </c>
      <c r="C2964" s="67" t="s">
        <v>6632</v>
      </c>
      <c r="D2964" s="68" t="s">
        <v>6633</v>
      </c>
      <c r="E2964" s="12" t="s">
        <v>326</v>
      </c>
      <c r="F2964" s="70">
        <v>45614</v>
      </c>
      <c r="G2964" s="69" t="s">
        <v>5267</v>
      </c>
      <c r="H2964" s="18">
        <v>25</v>
      </c>
      <c r="I2964" s="12">
        <v>3</v>
      </c>
      <c r="J2964" s="18">
        <f t="shared" ref="J2964:J2973" si="55">H2964*I2964</f>
        <v>75</v>
      </c>
      <c r="K2964" s="12" t="s">
        <v>5</v>
      </c>
    </row>
    <row r="2965" ht="24" spans="1:11">
      <c r="A2965" s="12">
        <v>2963</v>
      </c>
      <c r="B2965" s="23">
        <v>978722010474901</v>
      </c>
      <c r="C2965" s="67" t="s">
        <v>6634</v>
      </c>
      <c r="D2965" s="68" t="s">
        <v>6635</v>
      </c>
      <c r="E2965" s="12" t="s">
        <v>326</v>
      </c>
      <c r="F2965" s="16">
        <v>202407</v>
      </c>
      <c r="G2965" s="69" t="s">
        <v>6636</v>
      </c>
      <c r="H2965" s="18">
        <v>59.8</v>
      </c>
      <c r="I2965" s="12">
        <v>3</v>
      </c>
      <c r="J2965" s="18">
        <f t="shared" si="55"/>
        <v>179.4</v>
      </c>
      <c r="K2965" s="12" t="s">
        <v>5</v>
      </c>
    </row>
    <row r="2966" ht="24" spans="1:11">
      <c r="A2966" s="12">
        <v>2964</v>
      </c>
      <c r="B2966" s="23">
        <v>978722010562301</v>
      </c>
      <c r="C2966" s="67" t="s">
        <v>6637</v>
      </c>
      <c r="D2966" s="68" t="s">
        <v>6638</v>
      </c>
      <c r="E2966" s="12" t="s">
        <v>326</v>
      </c>
      <c r="F2966" s="16">
        <v>202407</v>
      </c>
      <c r="G2966" s="69" t="s">
        <v>6636</v>
      </c>
      <c r="H2966" s="18">
        <v>59.8</v>
      </c>
      <c r="I2966" s="12">
        <v>3</v>
      </c>
      <c r="J2966" s="18">
        <f t="shared" si="55"/>
        <v>179.4</v>
      </c>
      <c r="K2966" s="12" t="s">
        <v>5</v>
      </c>
    </row>
    <row r="2967" ht="24" spans="1:11">
      <c r="A2967" s="12">
        <v>2965</v>
      </c>
      <c r="B2967" s="23">
        <v>978722010484801</v>
      </c>
      <c r="C2967" s="67" t="s">
        <v>6639</v>
      </c>
      <c r="D2967" s="68" t="s">
        <v>6640</v>
      </c>
      <c r="E2967" s="12" t="s">
        <v>326</v>
      </c>
      <c r="F2967" s="16">
        <v>202407</v>
      </c>
      <c r="G2967" s="69" t="s">
        <v>6636</v>
      </c>
      <c r="H2967" s="18">
        <v>59.8</v>
      </c>
      <c r="I2967" s="12">
        <v>3</v>
      </c>
      <c r="J2967" s="18">
        <f t="shared" si="55"/>
        <v>179.4</v>
      </c>
      <c r="K2967" s="12" t="s">
        <v>5</v>
      </c>
    </row>
    <row r="2968" ht="24" spans="1:11">
      <c r="A2968" s="12">
        <v>2966</v>
      </c>
      <c r="B2968" s="23">
        <v>978722010485501</v>
      </c>
      <c r="C2968" s="67" t="s">
        <v>6641</v>
      </c>
      <c r="D2968" s="68" t="s">
        <v>6642</v>
      </c>
      <c r="E2968" s="12" t="s">
        <v>326</v>
      </c>
      <c r="F2968" s="16">
        <v>202407</v>
      </c>
      <c r="G2968" s="69" t="s">
        <v>6636</v>
      </c>
      <c r="H2968" s="18">
        <v>59.8</v>
      </c>
      <c r="I2968" s="12">
        <v>3</v>
      </c>
      <c r="J2968" s="18">
        <f t="shared" si="55"/>
        <v>179.4</v>
      </c>
      <c r="K2968" s="12" t="s">
        <v>5</v>
      </c>
    </row>
    <row r="2969" ht="24" spans="1:11">
      <c r="A2969" s="12">
        <v>2967</v>
      </c>
      <c r="B2969" s="23">
        <v>978722010483101</v>
      </c>
      <c r="C2969" s="67" t="s">
        <v>6643</v>
      </c>
      <c r="D2969" s="68" t="s">
        <v>6644</v>
      </c>
      <c r="E2969" s="12" t="s">
        <v>326</v>
      </c>
      <c r="F2969" s="16">
        <v>202407</v>
      </c>
      <c r="G2969" s="69" t="s">
        <v>6636</v>
      </c>
      <c r="H2969" s="18">
        <v>59.8</v>
      </c>
      <c r="I2969" s="12">
        <v>3</v>
      </c>
      <c r="J2969" s="18">
        <f t="shared" si="55"/>
        <v>179.4</v>
      </c>
      <c r="K2969" s="12" t="s">
        <v>5</v>
      </c>
    </row>
    <row r="2970" ht="24" spans="1:11">
      <c r="A2970" s="12">
        <v>2968</v>
      </c>
      <c r="B2970" s="23">
        <v>978722010482401</v>
      </c>
      <c r="C2970" s="67" t="s">
        <v>6645</v>
      </c>
      <c r="D2970" s="68" t="s">
        <v>6646</v>
      </c>
      <c r="E2970" s="12" t="s">
        <v>326</v>
      </c>
      <c r="F2970" s="16">
        <v>202407</v>
      </c>
      <c r="G2970" s="69" t="s">
        <v>6636</v>
      </c>
      <c r="H2970" s="18">
        <v>59.8</v>
      </c>
      <c r="I2970" s="12">
        <v>3</v>
      </c>
      <c r="J2970" s="18">
        <f t="shared" si="55"/>
        <v>179.4</v>
      </c>
      <c r="K2970" s="12" t="s">
        <v>5</v>
      </c>
    </row>
    <row r="2971" ht="24" spans="1:11">
      <c r="A2971" s="12">
        <v>2969</v>
      </c>
      <c r="B2971" s="23">
        <v>978722010481701</v>
      </c>
      <c r="C2971" s="67" t="s">
        <v>6647</v>
      </c>
      <c r="D2971" s="68" t="s">
        <v>6648</v>
      </c>
      <c r="E2971" s="12" t="s">
        <v>326</v>
      </c>
      <c r="F2971" s="16">
        <v>202407</v>
      </c>
      <c r="G2971" s="69" t="s">
        <v>6636</v>
      </c>
      <c r="H2971" s="18">
        <v>59.8</v>
      </c>
      <c r="I2971" s="12">
        <v>3</v>
      </c>
      <c r="J2971" s="18">
        <f t="shared" si="55"/>
        <v>179.4</v>
      </c>
      <c r="K2971" s="12" t="s">
        <v>5</v>
      </c>
    </row>
    <row r="2972" ht="24" spans="1:11">
      <c r="A2972" s="12">
        <v>2970</v>
      </c>
      <c r="B2972" s="23">
        <v>978722010480001</v>
      </c>
      <c r="C2972" s="67" t="s">
        <v>6649</v>
      </c>
      <c r="D2972" s="68" t="s">
        <v>6650</v>
      </c>
      <c r="E2972" s="12" t="s">
        <v>326</v>
      </c>
      <c r="F2972" s="16">
        <v>202407</v>
      </c>
      <c r="G2972" s="69" t="s">
        <v>6636</v>
      </c>
      <c r="H2972" s="18">
        <v>59.8</v>
      </c>
      <c r="I2972" s="12">
        <v>3</v>
      </c>
      <c r="J2972" s="18">
        <f t="shared" si="55"/>
        <v>179.4</v>
      </c>
      <c r="K2972" s="12" t="s">
        <v>5</v>
      </c>
    </row>
    <row r="2973" ht="24" spans="1:11">
      <c r="A2973" s="12">
        <v>2971</v>
      </c>
      <c r="B2973" s="23">
        <v>978722010475601</v>
      </c>
      <c r="C2973" s="67" t="s">
        <v>6651</v>
      </c>
      <c r="D2973" s="68" t="s">
        <v>6635</v>
      </c>
      <c r="E2973" s="12" t="s">
        <v>326</v>
      </c>
      <c r="F2973" s="16">
        <v>202407</v>
      </c>
      <c r="G2973" s="69" t="s">
        <v>6636</v>
      </c>
      <c r="H2973" s="18">
        <v>59.8</v>
      </c>
      <c r="I2973" s="12">
        <v>3</v>
      </c>
      <c r="J2973" s="18">
        <f t="shared" si="55"/>
        <v>179.4</v>
      </c>
      <c r="K2973" s="12" t="s">
        <v>5</v>
      </c>
    </row>
    <row r="2974" spans="1:11">
      <c r="A2974" s="12">
        <v>2972</v>
      </c>
      <c r="B2974" s="23">
        <v>9794690405518.33</v>
      </c>
      <c r="C2974" s="67" t="s">
        <v>6652</v>
      </c>
      <c r="D2974" s="68" t="s">
        <v>6653</v>
      </c>
      <c r="E2974" s="12" t="s">
        <v>326</v>
      </c>
      <c r="F2974" s="16">
        <v>202408</v>
      </c>
      <c r="G2974" s="69" t="s">
        <v>6654</v>
      </c>
      <c r="H2974" s="18">
        <v>128</v>
      </c>
      <c r="I2974" s="12">
        <v>3</v>
      </c>
      <c r="J2974" s="18">
        <v>384</v>
      </c>
      <c r="K2974" s="12" t="s">
        <v>5</v>
      </c>
    </row>
    <row r="2975" ht="24" spans="1:11">
      <c r="A2975" s="12">
        <v>2973</v>
      </c>
      <c r="B2975" s="23">
        <v>978722010476301</v>
      </c>
      <c r="C2975" s="67" t="s">
        <v>6655</v>
      </c>
      <c r="D2975" s="68" t="s">
        <v>6635</v>
      </c>
      <c r="E2975" s="12" t="s">
        <v>326</v>
      </c>
      <c r="F2975" s="16">
        <v>202408</v>
      </c>
      <c r="G2975" s="69" t="s">
        <v>6636</v>
      </c>
      <c r="H2975" s="18">
        <v>59.8</v>
      </c>
      <c r="I2975" s="12">
        <v>3</v>
      </c>
      <c r="J2975" s="18">
        <f t="shared" ref="J2975:J2985" si="56">H2975*I2975</f>
        <v>179.4</v>
      </c>
      <c r="K2975" s="12" t="s">
        <v>5</v>
      </c>
    </row>
    <row r="2976" spans="1:11">
      <c r="A2976" s="12">
        <v>2974</v>
      </c>
      <c r="B2976" s="23">
        <v>9787220136276</v>
      </c>
      <c r="C2976" s="67" t="s">
        <v>6656</v>
      </c>
      <c r="D2976" s="68" t="s">
        <v>6657</v>
      </c>
      <c r="E2976" s="12" t="s">
        <v>326</v>
      </c>
      <c r="F2976" s="16">
        <v>202412</v>
      </c>
      <c r="G2976" s="69" t="s">
        <v>4922</v>
      </c>
      <c r="H2976" s="18">
        <v>52</v>
      </c>
      <c r="I2976" s="12">
        <v>3</v>
      </c>
      <c r="J2976" s="18">
        <f t="shared" si="56"/>
        <v>156</v>
      </c>
      <c r="K2976" s="12" t="s">
        <v>5</v>
      </c>
    </row>
    <row r="2977" spans="1:11">
      <c r="A2977" s="12">
        <v>2975</v>
      </c>
      <c r="B2977" s="23">
        <v>9787220140068</v>
      </c>
      <c r="C2977" s="12" t="s">
        <v>6658</v>
      </c>
      <c r="D2977" s="19" t="s">
        <v>6659</v>
      </c>
      <c r="E2977" s="12" t="s">
        <v>326</v>
      </c>
      <c r="F2977" s="16">
        <v>202504</v>
      </c>
      <c r="G2977" s="21" t="s">
        <v>5767</v>
      </c>
      <c r="H2977" s="18">
        <v>68</v>
      </c>
      <c r="I2977" s="12">
        <v>3</v>
      </c>
      <c r="J2977" s="18">
        <f t="shared" si="56"/>
        <v>204</v>
      </c>
      <c r="K2977" s="12" t="s">
        <v>5</v>
      </c>
    </row>
    <row r="2978" spans="1:11">
      <c r="A2978" s="12">
        <v>2976</v>
      </c>
      <c r="B2978" s="23">
        <v>9787220138737</v>
      </c>
      <c r="C2978" s="12" t="s">
        <v>6660</v>
      </c>
      <c r="D2978" s="19" t="s">
        <v>6661</v>
      </c>
      <c r="E2978" s="12" t="s">
        <v>326</v>
      </c>
      <c r="F2978" s="16">
        <v>202503</v>
      </c>
      <c r="G2978" s="21" t="s">
        <v>4759</v>
      </c>
      <c r="H2978" s="18">
        <v>59.8</v>
      </c>
      <c r="I2978" s="12">
        <v>3</v>
      </c>
      <c r="J2978" s="18">
        <f t="shared" si="56"/>
        <v>179.4</v>
      </c>
      <c r="K2978" s="12" t="s">
        <v>5</v>
      </c>
    </row>
    <row r="2979" spans="1:11">
      <c r="A2979" s="12">
        <v>2977</v>
      </c>
      <c r="B2979" s="23">
        <v>9787220138256</v>
      </c>
      <c r="C2979" s="67" t="s">
        <v>6662</v>
      </c>
      <c r="D2979" s="68" t="s">
        <v>6663</v>
      </c>
      <c r="E2979" s="12" t="s">
        <v>326</v>
      </c>
      <c r="F2979" s="16">
        <v>202502</v>
      </c>
      <c r="G2979" s="69" t="s">
        <v>4711</v>
      </c>
      <c r="H2979" s="18">
        <v>89.8</v>
      </c>
      <c r="I2979" s="12">
        <v>3</v>
      </c>
      <c r="J2979" s="18">
        <f t="shared" si="56"/>
        <v>269.4</v>
      </c>
      <c r="K2979" s="12" t="s">
        <v>5</v>
      </c>
    </row>
    <row r="2980" spans="1:11">
      <c r="A2980" s="12">
        <v>2978</v>
      </c>
      <c r="B2980" s="23">
        <v>9787220138263</v>
      </c>
      <c r="C2980" s="67" t="s">
        <v>6664</v>
      </c>
      <c r="D2980" s="68" t="s">
        <v>6663</v>
      </c>
      <c r="E2980" s="12" t="s">
        <v>326</v>
      </c>
      <c r="F2980" s="16">
        <v>202502</v>
      </c>
      <c r="G2980" s="69" t="s">
        <v>4711</v>
      </c>
      <c r="H2980" s="18">
        <v>89.8</v>
      </c>
      <c r="I2980" s="12">
        <v>3</v>
      </c>
      <c r="J2980" s="18">
        <f t="shared" si="56"/>
        <v>269.4</v>
      </c>
      <c r="K2980" s="12" t="s">
        <v>5</v>
      </c>
    </row>
    <row r="2981" spans="1:11">
      <c r="A2981" s="12">
        <v>2979</v>
      </c>
      <c r="B2981" s="23">
        <v>9787220138249</v>
      </c>
      <c r="C2981" s="67" t="s">
        <v>6665</v>
      </c>
      <c r="D2981" s="68" t="s">
        <v>6666</v>
      </c>
      <c r="E2981" s="12" t="s">
        <v>326</v>
      </c>
      <c r="F2981" s="16">
        <v>202502</v>
      </c>
      <c r="G2981" s="69" t="s">
        <v>4711</v>
      </c>
      <c r="H2981" s="18">
        <v>89.8</v>
      </c>
      <c r="I2981" s="12">
        <v>3</v>
      </c>
      <c r="J2981" s="18">
        <f t="shared" si="56"/>
        <v>269.4</v>
      </c>
      <c r="K2981" s="12" t="s">
        <v>5</v>
      </c>
    </row>
    <row r="2982" spans="1:11">
      <c r="A2982" s="12">
        <v>2980</v>
      </c>
      <c r="B2982" s="23">
        <v>9787220138232</v>
      </c>
      <c r="C2982" s="67" t="s">
        <v>6667</v>
      </c>
      <c r="D2982" s="68" t="s">
        <v>6668</v>
      </c>
      <c r="E2982" s="12" t="s">
        <v>326</v>
      </c>
      <c r="F2982" s="16">
        <v>202502</v>
      </c>
      <c r="G2982" s="69" t="s">
        <v>4711</v>
      </c>
      <c r="H2982" s="18">
        <v>89.8</v>
      </c>
      <c r="I2982" s="12">
        <v>3</v>
      </c>
      <c r="J2982" s="18">
        <f t="shared" si="56"/>
        <v>269.4</v>
      </c>
      <c r="K2982" s="12" t="s">
        <v>5</v>
      </c>
    </row>
    <row r="2983" spans="1:11">
      <c r="A2983" s="12">
        <v>2981</v>
      </c>
      <c r="B2983" s="23">
        <v>9787220138225</v>
      </c>
      <c r="C2983" s="67" t="s">
        <v>6669</v>
      </c>
      <c r="D2983" s="68" t="s">
        <v>6663</v>
      </c>
      <c r="E2983" s="12" t="s">
        <v>326</v>
      </c>
      <c r="F2983" s="16">
        <v>202502</v>
      </c>
      <c r="G2983" s="69" t="s">
        <v>4711</v>
      </c>
      <c r="H2983" s="18">
        <v>89.8</v>
      </c>
      <c r="I2983" s="12">
        <v>3</v>
      </c>
      <c r="J2983" s="18">
        <f t="shared" si="56"/>
        <v>269.4</v>
      </c>
      <c r="K2983" s="12" t="s">
        <v>5</v>
      </c>
    </row>
    <row r="2984" spans="1:11">
      <c r="A2984" s="12">
        <v>2982</v>
      </c>
      <c r="B2984" s="23">
        <v>9787220137464</v>
      </c>
      <c r="C2984" s="67" t="s">
        <v>6670</v>
      </c>
      <c r="D2984" s="68" t="s">
        <v>1992</v>
      </c>
      <c r="E2984" s="12" t="s">
        <v>326</v>
      </c>
      <c r="F2984" s="16">
        <v>202409</v>
      </c>
      <c r="G2984" s="69" t="s">
        <v>5043</v>
      </c>
      <c r="H2984" s="18">
        <v>68</v>
      </c>
      <c r="I2984" s="12">
        <v>3</v>
      </c>
      <c r="J2984" s="18">
        <f t="shared" si="56"/>
        <v>204</v>
      </c>
      <c r="K2984" s="12" t="s">
        <v>5</v>
      </c>
    </row>
    <row r="2985" spans="1:11">
      <c r="A2985" s="12">
        <v>2983</v>
      </c>
      <c r="B2985" s="23">
        <v>9787220137310</v>
      </c>
      <c r="C2985" s="67" t="s">
        <v>6671</v>
      </c>
      <c r="D2985" s="68" t="s">
        <v>3167</v>
      </c>
      <c r="E2985" s="12" t="s">
        <v>326</v>
      </c>
      <c r="F2985" s="16">
        <v>202409</v>
      </c>
      <c r="G2985" s="69" t="s">
        <v>4825</v>
      </c>
      <c r="H2985" s="18">
        <v>49.8</v>
      </c>
      <c r="I2985" s="12">
        <v>3</v>
      </c>
      <c r="J2985" s="18">
        <f t="shared" si="56"/>
        <v>149.4</v>
      </c>
      <c r="K2985" s="12" t="s">
        <v>5</v>
      </c>
    </row>
    <row r="2986" spans="1:11">
      <c r="A2986" s="12">
        <v>2984</v>
      </c>
      <c r="B2986" s="23">
        <v>9793941970324.33</v>
      </c>
      <c r="C2986" s="67" t="s">
        <v>6672</v>
      </c>
      <c r="D2986" s="68" t="s">
        <v>6673</v>
      </c>
      <c r="E2986" s="12" t="s">
        <v>326</v>
      </c>
      <c r="F2986" s="16">
        <v>202407</v>
      </c>
      <c r="G2986" s="69" t="s">
        <v>4825</v>
      </c>
      <c r="H2986" s="18">
        <v>56</v>
      </c>
      <c r="I2986" s="12">
        <v>3</v>
      </c>
      <c r="J2986" s="18">
        <v>168</v>
      </c>
      <c r="K2986" s="12" t="s">
        <v>5</v>
      </c>
    </row>
    <row r="2987" spans="1:11">
      <c r="A2987" s="12">
        <v>2985</v>
      </c>
      <c r="B2987" s="23">
        <v>9787220135293</v>
      </c>
      <c r="C2987" s="67" t="s">
        <v>6674</v>
      </c>
      <c r="D2987" s="68" t="s">
        <v>6675</v>
      </c>
      <c r="E2987" s="12" t="s">
        <v>326</v>
      </c>
      <c r="F2987" s="70">
        <v>45614</v>
      </c>
      <c r="G2987" s="69" t="s">
        <v>6676</v>
      </c>
      <c r="H2987" s="18">
        <v>108</v>
      </c>
      <c r="I2987" s="12">
        <v>3</v>
      </c>
      <c r="J2987" s="18">
        <f t="shared" ref="J2987:J2992" si="57">H2987*I2987</f>
        <v>324</v>
      </c>
      <c r="K2987" s="12" t="s">
        <v>5</v>
      </c>
    </row>
    <row r="2988" spans="1:11">
      <c r="A2988" s="12">
        <v>2986</v>
      </c>
      <c r="B2988" s="23">
        <v>9787220134524</v>
      </c>
      <c r="C2988" s="67" t="s">
        <v>6677</v>
      </c>
      <c r="D2988" s="68" t="s">
        <v>6678</v>
      </c>
      <c r="E2988" s="12" t="s">
        <v>326</v>
      </c>
      <c r="F2988" s="70">
        <v>45614</v>
      </c>
      <c r="G2988" s="69" t="s">
        <v>6679</v>
      </c>
      <c r="H2988" s="18">
        <v>68</v>
      </c>
      <c r="I2988" s="12">
        <v>3</v>
      </c>
      <c r="J2988" s="18">
        <f t="shared" si="57"/>
        <v>204</v>
      </c>
      <c r="K2988" s="12" t="s">
        <v>5</v>
      </c>
    </row>
    <row r="2989" spans="1:11">
      <c r="A2989" s="12">
        <v>2987</v>
      </c>
      <c r="B2989" s="23">
        <v>9787220131660</v>
      </c>
      <c r="C2989" s="67" t="s">
        <v>6680</v>
      </c>
      <c r="D2989" s="68" t="s">
        <v>6681</v>
      </c>
      <c r="E2989" s="12" t="s">
        <v>326</v>
      </c>
      <c r="F2989" s="70">
        <v>45614</v>
      </c>
      <c r="G2989" s="69" t="s">
        <v>6682</v>
      </c>
      <c r="H2989" s="18">
        <v>76</v>
      </c>
      <c r="I2989" s="12">
        <v>3</v>
      </c>
      <c r="J2989" s="18">
        <f t="shared" si="57"/>
        <v>228</v>
      </c>
      <c r="K2989" s="12" t="s">
        <v>5</v>
      </c>
    </row>
    <row r="2990" spans="1:11">
      <c r="A2990" s="12">
        <v>2988</v>
      </c>
      <c r="B2990" s="23">
        <v>9787220128370</v>
      </c>
      <c r="C2990" s="67" t="s">
        <v>6683</v>
      </c>
      <c r="D2990" s="68" t="s">
        <v>6684</v>
      </c>
      <c r="E2990" s="12" t="s">
        <v>326</v>
      </c>
      <c r="F2990" s="70">
        <v>45614</v>
      </c>
      <c r="G2990" s="69" t="s">
        <v>4759</v>
      </c>
      <c r="H2990" s="18">
        <v>45</v>
      </c>
      <c r="I2990" s="12">
        <v>3</v>
      </c>
      <c r="J2990" s="18">
        <f t="shared" si="57"/>
        <v>135</v>
      </c>
      <c r="K2990" s="12" t="s">
        <v>5</v>
      </c>
    </row>
    <row r="2991" spans="1:11">
      <c r="A2991" s="12">
        <v>2989</v>
      </c>
      <c r="B2991" s="23">
        <v>9787220130021</v>
      </c>
      <c r="C2991" s="67" t="s">
        <v>6685</v>
      </c>
      <c r="D2991" s="68" t="s">
        <v>6686</v>
      </c>
      <c r="E2991" s="12" t="s">
        <v>326</v>
      </c>
      <c r="F2991" s="70">
        <v>45614</v>
      </c>
      <c r="G2991" s="69" t="s">
        <v>5267</v>
      </c>
      <c r="H2991" s="18">
        <v>16</v>
      </c>
      <c r="I2991" s="12">
        <v>3</v>
      </c>
      <c r="J2991" s="18">
        <f t="shared" si="57"/>
        <v>48</v>
      </c>
      <c r="K2991" s="12" t="s">
        <v>5</v>
      </c>
    </row>
    <row r="2992" spans="1:11">
      <c r="A2992" s="12">
        <v>2990</v>
      </c>
      <c r="B2992" s="23">
        <v>9787220131165</v>
      </c>
      <c r="C2992" s="67" t="s">
        <v>6687</v>
      </c>
      <c r="D2992" s="68" t="s">
        <v>6688</v>
      </c>
      <c r="E2992" s="12" t="s">
        <v>326</v>
      </c>
      <c r="F2992" s="70">
        <v>45613</v>
      </c>
      <c r="G2992" s="69" t="s">
        <v>6689</v>
      </c>
      <c r="H2992" s="18">
        <v>49.8</v>
      </c>
      <c r="I2992" s="12">
        <v>3</v>
      </c>
      <c r="J2992" s="18">
        <f t="shared" si="57"/>
        <v>149.4</v>
      </c>
      <c r="K2992" s="12" t="s">
        <v>5</v>
      </c>
    </row>
    <row r="2993" spans="1:11">
      <c r="A2993" s="12">
        <v>2991</v>
      </c>
      <c r="B2993" s="23" t="s">
        <v>6690</v>
      </c>
      <c r="C2993" s="12" t="s">
        <v>6691</v>
      </c>
      <c r="D2993" s="19" t="s">
        <v>6692</v>
      </c>
      <c r="E2993" s="12" t="s">
        <v>4470</v>
      </c>
      <c r="F2993" s="54" t="s">
        <v>5528</v>
      </c>
      <c r="G2993" s="21" t="s">
        <v>6693</v>
      </c>
      <c r="H2993" s="55">
        <v>380</v>
      </c>
      <c r="I2993" s="12">
        <v>1</v>
      </c>
      <c r="J2993" s="18">
        <v>380</v>
      </c>
      <c r="K2993" s="12" t="s">
        <v>5</v>
      </c>
    </row>
    <row r="2994" spans="1:11">
      <c r="A2994" s="12">
        <v>2992</v>
      </c>
      <c r="B2994" s="23">
        <v>9794578796761.33</v>
      </c>
      <c r="C2994" s="12" t="s">
        <v>6694</v>
      </c>
      <c r="D2994" s="19" t="s">
        <v>6695</v>
      </c>
      <c r="E2994" s="12" t="s">
        <v>4470</v>
      </c>
      <c r="F2994" s="54">
        <v>2023.9</v>
      </c>
      <c r="G2994" s="21" t="s">
        <v>6696</v>
      </c>
      <c r="H2994" s="60">
        <v>180</v>
      </c>
      <c r="I2994" s="12">
        <v>3</v>
      </c>
      <c r="J2994" s="18">
        <v>540</v>
      </c>
      <c r="K2994" s="12" t="s">
        <v>5</v>
      </c>
    </row>
    <row r="2995" spans="1:11">
      <c r="A2995" s="12">
        <v>2993</v>
      </c>
      <c r="B2995" s="23" t="s">
        <v>6697</v>
      </c>
      <c r="C2995" s="12" t="s">
        <v>6698</v>
      </c>
      <c r="D2995" s="19" t="s">
        <v>6699</v>
      </c>
      <c r="E2995" s="12" t="s">
        <v>4470</v>
      </c>
      <c r="F2995" s="54">
        <v>2024.4</v>
      </c>
      <c r="G2995" s="21" t="s">
        <v>6693</v>
      </c>
      <c r="H2995" s="60">
        <v>168</v>
      </c>
      <c r="I2995" s="12">
        <v>3</v>
      </c>
      <c r="J2995" s="18">
        <v>504</v>
      </c>
      <c r="K2995" s="12" t="s">
        <v>5</v>
      </c>
    </row>
    <row r="2996" ht="24" spans="1:11">
      <c r="A2996" s="12">
        <v>2994</v>
      </c>
      <c r="B2996" s="23">
        <v>9787574003323</v>
      </c>
      <c r="C2996" s="67" t="s">
        <v>6700</v>
      </c>
      <c r="D2996" s="68" t="s">
        <v>6701</v>
      </c>
      <c r="E2996" s="12" t="s">
        <v>4470</v>
      </c>
      <c r="F2996" s="70">
        <v>45612</v>
      </c>
      <c r="G2996" s="69" t="s">
        <v>6338</v>
      </c>
      <c r="H2996" s="18">
        <v>69</v>
      </c>
      <c r="I2996" s="12">
        <v>3</v>
      </c>
      <c r="J2996" s="18">
        <f t="shared" ref="J2996:J3005" si="58">H2996*I2996</f>
        <v>207</v>
      </c>
      <c r="K2996" s="12" t="s">
        <v>5</v>
      </c>
    </row>
    <row r="2997" ht="24" spans="1:11">
      <c r="A2997" s="12">
        <v>2995</v>
      </c>
      <c r="B2997" s="23">
        <v>9787574003415</v>
      </c>
      <c r="C2997" s="67" t="s">
        <v>6702</v>
      </c>
      <c r="D2997" s="68" t="s">
        <v>6701</v>
      </c>
      <c r="E2997" s="12" t="s">
        <v>4470</v>
      </c>
      <c r="F2997" s="70">
        <v>45612</v>
      </c>
      <c r="G2997" s="69" t="s">
        <v>6338</v>
      </c>
      <c r="H2997" s="18">
        <v>69</v>
      </c>
      <c r="I2997" s="12">
        <v>3</v>
      </c>
      <c r="J2997" s="18">
        <f t="shared" si="58"/>
        <v>207</v>
      </c>
      <c r="K2997" s="12" t="s">
        <v>5</v>
      </c>
    </row>
    <row r="2998" ht="24" spans="1:11">
      <c r="A2998" s="12">
        <v>2996</v>
      </c>
      <c r="B2998" s="23">
        <v>9787574003422</v>
      </c>
      <c r="C2998" s="67" t="s">
        <v>6703</v>
      </c>
      <c r="D2998" s="68" t="s">
        <v>6701</v>
      </c>
      <c r="E2998" s="12" t="s">
        <v>4470</v>
      </c>
      <c r="F2998" s="70">
        <v>45612</v>
      </c>
      <c r="G2998" s="69" t="s">
        <v>6338</v>
      </c>
      <c r="H2998" s="18">
        <v>69</v>
      </c>
      <c r="I2998" s="12">
        <v>3</v>
      </c>
      <c r="J2998" s="18">
        <f t="shared" si="58"/>
        <v>207</v>
      </c>
      <c r="K2998" s="12" t="s">
        <v>5</v>
      </c>
    </row>
    <row r="2999" ht="24" spans="1:11">
      <c r="A2999" s="12">
        <v>2997</v>
      </c>
      <c r="B2999" s="23">
        <v>9787574003347</v>
      </c>
      <c r="C2999" s="67" t="s">
        <v>6704</v>
      </c>
      <c r="D2999" s="68" t="s">
        <v>6701</v>
      </c>
      <c r="E2999" s="12" t="s">
        <v>4470</v>
      </c>
      <c r="F2999" s="70">
        <v>45612</v>
      </c>
      <c r="G2999" s="69" t="s">
        <v>6338</v>
      </c>
      <c r="H2999" s="18">
        <v>59</v>
      </c>
      <c r="I2999" s="12">
        <v>3</v>
      </c>
      <c r="J2999" s="18">
        <f t="shared" si="58"/>
        <v>177</v>
      </c>
      <c r="K2999" s="12" t="s">
        <v>5</v>
      </c>
    </row>
    <row r="3000" ht="24" spans="1:11">
      <c r="A3000" s="12">
        <v>2998</v>
      </c>
      <c r="B3000" s="23">
        <v>9787574003378</v>
      </c>
      <c r="C3000" s="67" t="s">
        <v>6705</v>
      </c>
      <c r="D3000" s="68" t="s">
        <v>6701</v>
      </c>
      <c r="E3000" s="12" t="s">
        <v>4470</v>
      </c>
      <c r="F3000" s="70">
        <v>45612</v>
      </c>
      <c r="G3000" s="69" t="s">
        <v>6338</v>
      </c>
      <c r="H3000" s="18">
        <v>59</v>
      </c>
      <c r="I3000" s="12">
        <v>3</v>
      </c>
      <c r="J3000" s="18">
        <f t="shared" si="58"/>
        <v>177</v>
      </c>
      <c r="K3000" s="12" t="s">
        <v>5</v>
      </c>
    </row>
    <row r="3001" ht="24" spans="1:11">
      <c r="A3001" s="12">
        <v>2999</v>
      </c>
      <c r="B3001" s="23">
        <v>9787574003439</v>
      </c>
      <c r="C3001" s="67" t="s">
        <v>6706</v>
      </c>
      <c r="D3001" s="68" t="s">
        <v>6701</v>
      </c>
      <c r="E3001" s="12" t="s">
        <v>4470</v>
      </c>
      <c r="F3001" s="70">
        <v>45612</v>
      </c>
      <c r="G3001" s="69" t="s">
        <v>6338</v>
      </c>
      <c r="H3001" s="18">
        <v>59</v>
      </c>
      <c r="I3001" s="12">
        <v>3</v>
      </c>
      <c r="J3001" s="18">
        <f t="shared" si="58"/>
        <v>177</v>
      </c>
      <c r="K3001" s="12" t="s">
        <v>5</v>
      </c>
    </row>
    <row r="3002" ht="24" spans="1:11">
      <c r="A3002" s="12">
        <v>3000</v>
      </c>
      <c r="B3002" s="23">
        <v>9787574003354</v>
      </c>
      <c r="C3002" s="67" t="s">
        <v>6707</v>
      </c>
      <c r="D3002" s="68" t="s">
        <v>6701</v>
      </c>
      <c r="E3002" s="12" t="s">
        <v>4470</v>
      </c>
      <c r="F3002" s="70">
        <v>45612</v>
      </c>
      <c r="G3002" s="69" t="s">
        <v>6338</v>
      </c>
      <c r="H3002" s="18">
        <v>42</v>
      </c>
      <c r="I3002" s="12">
        <v>3</v>
      </c>
      <c r="J3002" s="18">
        <f t="shared" si="58"/>
        <v>126</v>
      </c>
      <c r="K3002" s="12" t="s">
        <v>5</v>
      </c>
    </row>
    <row r="3003" ht="24" spans="1:11">
      <c r="A3003" s="12">
        <v>3001</v>
      </c>
      <c r="B3003" s="23">
        <v>9787574003361</v>
      </c>
      <c r="C3003" s="67" t="s">
        <v>6708</v>
      </c>
      <c r="D3003" s="68" t="s">
        <v>6701</v>
      </c>
      <c r="E3003" s="12" t="s">
        <v>4470</v>
      </c>
      <c r="F3003" s="70">
        <v>45612</v>
      </c>
      <c r="G3003" s="69" t="s">
        <v>6338</v>
      </c>
      <c r="H3003" s="18">
        <v>42</v>
      </c>
      <c r="I3003" s="12">
        <v>3</v>
      </c>
      <c r="J3003" s="18">
        <f t="shared" si="58"/>
        <v>126</v>
      </c>
      <c r="K3003" s="12" t="s">
        <v>5</v>
      </c>
    </row>
    <row r="3004" ht="24" spans="1:11">
      <c r="A3004" s="12">
        <v>3002</v>
      </c>
      <c r="B3004" s="23">
        <v>9787574003385</v>
      </c>
      <c r="C3004" s="67" t="s">
        <v>6709</v>
      </c>
      <c r="D3004" s="68" t="s">
        <v>6701</v>
      </c>
      <c r="E3004" s="12" t="s">
        <v>4470</v>
      </c>
      <c r="F3004" s="70">
        <v>45612</v>
      </c>
      <c r="G3004" s="69" t="s">
        <v>6338</v>
      </c>
      <c r="H3004" s="18">
        <v>42</v>
      </c>
      <c r="I3004" s="12">
        <v>3</v>
      </c>
      <c r="J3004" s="18">
        <f t="shared" si="58"/>
        <v>126</v>
      </c>
      <c r="K3004" s="12" t="s">
        <v>5</v>
      </c>
    </row>
    <row r="3005" ht="24" spans="1:11">
      <c r="A3005" s="12">
        <v>3003</v>
      </c>
      <c r="B3005" s="23">
        <v>9787574003330</v>
      </c>
      <c r="C3005" s="67" t="s">
        <v>6710</v>
      </c>
      <c r="D3005" s="68" t="s">
        <v>6701</v>
      </c>
      <c r="E3005" s="12" t="s">
        <v>4470</v>
      </c>
      <c r="F3005" s="70">
        <v>45612</v>
      </c>
      <c r="G3005" s="69" t="s">
        <v>6338</v>
      </c>
      <c r="H3005" s="18">
        <v>35</v>
      </c>
      <c r="I3005" s="12">
        <v>3</v>
      </c>
      <c r="J3005" s="18">
        <f t="shared" si="58"/>
        <v>105</v>
      </c>
      <c r="K3005" s="12" t="s">
        <v>5</v>
      </c>
    </row>
    <row r="3006" ht="24" spans="1:11">
      <c r="A3006" s="12">
        <v>3004</v>
      </c>
      <c r="B3006" s="23">
        <v>9787572716058</v>
      </c>
      <c r="C3006" s="12" t="s">
        <v>6711</v>
      </c>
      <c r="D3006" s="19" t="s">
        <v>6712</v>
      </c>
      <c r="E3006" s="12" t="s">
        <v>4394</v>
      </c>
      <c r="F3006" s="54">
        <v>2025.2</v>
      </c>
      <c r="G3006" s="21" t="s">
        <v>6713</v>
      </c>
      <c r="H3006" s="60">
        <v>138</v>
      </c>
      <c r="I3006" s="12">
        <v>3</v>
      </c>
      <c r="J3006" s="18">
        <v>414</v>
      </c>
      <c r="K3006" s="12" t="s">
        <v>5</v>
      </c>
    </row>
    <row r="3007" spans="1:11">
      <c r="A3007" s="12">
        <v>3005</v>
      </c>
      <c r="B3007" s="23">
        <v>9787572715044</v>
      </c>
      <c r="C3007" s="67" t="s">
        <v>6714</v>
      </c>
      <c r="D3007" s="68" t="s">
        <v>6715</v>
      </c>
      <c r="E3007" s="12" t="s">
        <v>6716</v>
      </c>
      <c r="F3007" s="16">
        <v>202409</v>
      </c>
      <c r="G3007" s="69" t="s">
        <v>6717</v>
      </c>
      <c r="H3007" s="18">
        <v>58</v>
      </c>
      <c r="I3007" s="12">
        <v>3</v>
      </c>
      <c r="J3007" s="18">
        <f t="shared" ref="J3007:J3011" si="59">H3007*I3007</f>
        <v>174</v>
      </c>
      <c r="K3007" s="12" t="s">
        <v>5</v>
      </c>
    </row>
    <row r="3008" spans="1:11">
      <c r="A3008" s="12">
        <v>3006</v>
      </c>
      <c r="B3008" s="23">
        <v>9787572709654</v>
      </c>
      <c r="C3008" s="67" t="s">
        <v>6718</v>
      </c>
      <c r="D3008" s="68" t="s">
        <v>6719</v>
      </c>
      <c r="E3008" s="12" t="s">
        <v>6716</v>
      </c>
      <c r="F3008" s="70">
        <v>45614</v>
      </c>
      <c r="G3008" s="69" t="s">
        <v>4825</v>
      </c>
      <c r="H3008" s="18">
        <v>49</v>
      </c>
      <c r="I3008" s="12">
        <v>3</v>
      </c>
      <c r="J3008" s="18">
        <f t="shared" si="59"/>
        <v>147</v>
      </c>
      <c r="K3008" s="12" t="s">
        <v>5</v>
      </c>
    </row>
    <row r="3009" spans="1:11">
      <c r="A3009" s="12">
        <v>3007</v>
      </c>
      <c r="B3009" s="23">
        <v>9787572709661</v>
      </c>
      <c r="C3009" s="67" t="s">
        <v>6720</v>
      </c>
      <c r="D3009" s="68" t="s">
        <v>6719</v>
      </c>
      <c r="E3009" s="12" t="s">
        <v>6716</v>
      </c>
      <c r="F3009" s="70">
        <v>45614</v>
      </c>
      <c r="G3009" s="69" t="s">
        <v>4825</v>
      </c>
      <c r="H3009" s="18">
        <v>49</v>
      </c>
      <c r="I3009" s="12">
        <v>3</v>
      </c>
      <c r="J3009" s="18">
        <f t="shared" si="59"/>
        <v>147</v>
      </c>
      <c r="K3009" s="12" t="s">
        <v>5</v>
      </c>
    </row>
    <row r="3010" spans="1:11">
      <c r="A3010" s="12">
        <v>3008</v>
      </c>
      <c r="B3010" s="23">
        <v>9787572709685</v>
      </c>
      <c r="C3010" s="67" t="s">
        <v>6721</v>
      </c>
      <c r="D3010" s="68" t="s">
        <v>6719</v>
      </c>
      <c r="E3010" s="12" t="s">
        <v>6716</v>
      </c>
      <c r="F3010" s="70">
        <v>45614</v>
      </c>
      <c r="G3010" s="69" t="s">
        <v>4825</v>
      </c>
      <c r="H3010" s="18">
        <v>49</v>
      </c>
      <c r="I3010" s="12">
        <v>3</v>
      </c>
      <c r="J3010" s="18">
        <f t="shared" si="59"/>
        <v>147</v>
      </c>
      <c r="K3010" s="12" t="s">
        <v>5</v>
      </c>
    </row>
    <row r="3011" spans="1:11">
      <c r="A3011" s="12">
        <v>3009</v>
      </c>
      <c r="B3011" s="23">
        <v>9787572709678</v>
      </c>
      <c r="C3011" s="67" t="s">
        <v>6722</v>
      </c>
      <c r="D3011" s="68" t="s">
        <v>6719</v>
      </c>
      <c r="E3011" s="12" t="s">
        <v>6716</v>
      </c>
      <c r="F3011" s="70">
        <v>45614</v>
      </c>
      <c r="G3011" s="69" t="s">
        <v>4825</v>
      </c>
      <c r="H3011" s="18">
        <v>49</v>
      </c>
      <c r="I3011" s="12">
        <v>3</v>
      </c>
      <c r="J3011" s="18">
        <f t="shared" si="59"/>
        <v>147</v>
      </c>
      <c r="K3011" s="12" t="s">
        <v>5</v>
      </c>
    </row>
    <row r="3012" ht="24" spans="1:11">
      <c r="A3012" s="12">
        <v>3010</v>
      </c>
      <c r="B3012" s="23">
        <v>9794066709523.33</v>
      </c>
      <c r="C3012" s="67" t="s">
        <v>6723</v>
      </c>
      <c r="D3012" s="68" t="s">
        <v>6724</v>
      </c>
      <c r="E3012" s="12" t="s">
        <v>6725</v>
      </c>
      <c r="F3012" s="70">
        <v>45614</v>
      </c>
      <c r="G3012" s="69" t="s">
        <v>6726</v>
      </c>
      <c r="H3012" s="18">
        <v>45</v>
      </c>
      <c r="I3012" s="12">
        <v>3</v>
      </c>
      <c r="J3012" s="18">
        <v>135</v>
      </c>
      <c r="K3012" s="12" t="s">
        <v>5</v>
      </c>
    </row>
    <row r="3013" ht="24" spans="1:11">
      <c r="A3013" s="12">
        <v>3011</v>
      </c>
      <c r="B3013" s="23">
        <v>9794073274744.33</v>
      </c>
      <c r="C3013" s="67" t="s">
        <v>6727</v>
      </c>
      <c r="D3013" s="68" t="s">
        <v>6724</v>
      </c>
      <c r="E3013" s="12" t="s">
        <v>6725</v>
      </c>
      <c r="F3013" s="70">
        <v>45614</v>
      </c>
      <c r="G3013" s="69" t="s">
        <v>6726</v>
      </c>
      <c r="H3013" s="18">
        <v>45</v>
      </c>
      <c r="I3013" s="12">
        <v>3</v>
      </c>
      <c r="J3013" s="18">
        <v>135</v>
      </c>
      <c r="K3013" s="12" t="s">
        <v>5</v>
      </c>
    </row>
    <row r="3014" ht="24" spans="1:11">
      <c r="A3014" s="12">
        <v>3012</v>
      </c>
      <c r="B3014" s="23">
        <v>9794033883418.33</v>
      </c>
      <c r="C3014" s="67" t="s">
        <v>6728</v>
      </c>
      <c r="D3014" s="68" t="s">
        <v>6724</v>
      </c>
      <c r="E3014" s="12" t="s">
        <v>6725</v>
      </c>
      <c r="F3014" s="70">
        <v>45614</v>
      </c>
      <c r="G3014" s="69" t="s">
        <v>6726</v>
      </c>
      <c r="H3014" s="18">
        <v>30</v>
      </c>
      <c r="I3014" s="12">
        <v>3</v>
      </c>
      <c r="J3014" s="18">
        <v>90</v>
      </c>
      <c r="K3014" s="12" t="s">
        <v>5</v>
      </c>
    </row>
    <row r="3015" ht="24" spans="1:11">
      <c r="A3015" s="12">
        <v>3013</v>
      </c>
      <c r="B3015" s="23">
        <v>9794040448639.33</v>
      </c>
      <c r="C3015" s="67" t="s">
        <v>6729</v>
      </c>
      <c r="D3015" s="68" t="s">
        <v>6724</v>
      </c>
      <c r="E3015" s="12" t="s">
        <v>6725</v>
      </c>
      <c r="F3015" s="70">
        <v>45614</v>
      </c>
      <c r="G3015" s="69" t="s">
        <v>6726</v>
      </c>
      <c r="H3015" s="18">
        <v>30</v>
      </c>
      <c r="I3015" s="12">
        <v>3</v>
      </c>
      <c r="J3015" s="18">
        <v>90</v>
      </c>
      <c r="K3015" s="12" t="s">
        <v>5</v>
      </c>
    </row>
    <row r="3016" ht="24" spans="1:11">
      <c r="A3016" s="12">
        <v>3014</v>
      </c>
      <c r="B3016" s="23">
        <v>9794047013860.33</v>
      </c>
      <c r="C3016" s="67" t="s">
        <v>6730</v>
      </c>
      <c r="D3016" s="68" t="s">
        <v>6724</v>
      </c>
      <c r="E3016" s="12" t="s">
        <v>6725</v>
      </c>
      <c r="F3016" s="70">
        <v>45614</v>
      </c>
      <c r="G3016" s="69" t="s">
        <v>6726</v>
      </c>
      <c r="H3016" s="18">
        <v>30</v>
      </c>
      <c r="I3016" s="12">
        <v>3</v>
      </c>
      <c r="J3016" s="18">
        <v>90</v>
      </c>
      <c r="K3016" s="12" t="s">
        <v>5</v>
      </c>
    </row>
    <row r="3017" ht="24" spans="1:11">
      <c r="A3017" s="12">
        <v>3015</v>
      </c>
      <c r="B3017" s="23">
        <v>9794060144302.33</v>
      </c>
      <c r="C3017" s="67" t="s">
        <v>6731</v>
      </c>
      <c r="D3017" s="68" t="s">
        <v>6724</v>
      </c>
      <c r="E3017" s="12" t="s">
        <v>6725</v>
      </c>
      <c r="F3017" s="70">
        <v>45614</v>
      </c>
      <c r="G3017" s="69" t="s">
        <v>6726</v>
      </c>
      <c r="H3017" s="18">
        <v>30</v>
      </c>
      <c r="I3017" s="12">
        <v>3</v>
      </c>
      <c r="J3017" s="18">
        <v>90</v>
      </c>
      <c r="K3017" s="12" t="s">
        <v>5</v>
      </c>
    </row>
    <row r="3018" ht="24" spans="1:11">
      <c r="A3018" s="12">
        <v>3016</v>
      </c>
      <c r="B3018" s="23">
        <v>9794053579081.33</v>
      </c>
      <c r="C3018" s="67" t="s">
        <v>6732</v>
      </c>
      <c r="D3018" s="68" t="s">
        <v>6724</v>
      </c>
      <c r="E3018" s="12" t="s">
        <v>6725</v>
      </c>
      <c r="F3018" s="70">
        <v>45614</v>
      </c>
      <c r="G3018" s="69" t="s">
        <v>6726</v>
      </c>
      <c r="H3018" s="18">
        <v>30</v>
      </c>
      <c r="I3018" s="12">
        <v>3</v>
      </c>
      <c r="J3018" s="18">
        <v>90</v>
      </c>
      <c r="K3018" s="12" t="s">
        <v>5</v>
      </c>
    </row>
    <row r="3019" spans="1:11">
      <c r="A3019" s="12">
        <v>3017</v>
      </c>
      <c r="B3019" s="62">
        <v>9787545822274</v>
      </c>
      <c r="C3019" s="12" t="s">
        <v>6733</v>
      </c>
      <c r="D3019" s="19" t="s">
        <v>6734</v>
      </c>
      <c r="E3019" s="12" t="s">
        <v>6735</v>
      </c>
      <c r="F3019" s="29">
        <v>44927</v>
      </c>
      <c r="G3019" s="21" t="s">
        <v>6736</v>
      </c>
      <c r="H3019" s="18">
        <v>68</v>
      </c>
      <c r="I3019" s="12">
        <v>3</v>
      </c>
      <c r="J3019" s="18">
        <f>H3019*I3019</f>
        <v>204</v>
      </c>
      <c r="K3019" s="12" t="s">
        <v>5</v>
      </c>
    </row>
    <row r="3020" ht="24" spans="1:11">
      <c r="A3020" s="12">
        <v>3018</v>
      </c>
      <c r="B3020" s="62">
        <v>9787545824353</v>
      </c>
      <c r="C3020" s="12" t="s">
        <v>6737</v>
      </c>
      <c r="D3020" s="19" t="s">
        <v>6738</v>
      </c>
      <c r="E3020" s="12" t="s">
        <v>6735</v>
      </c>
      <c r="F3020" s="29">
        <v>45778</v>
      </c>
      <c r="G3020" s="21" t="s">
        <v>6739</v>
      </c>
      <c r="H3020" s="12">
        <v>68</v>
      </c>
      <c r="I3020" s="12">
        <v>3</v>
      </c>
      <c r="J3020" s="18">
        <f>H3020*I3020</f>
        <v>204</v>
      </c>
      <c r="K3020" s="12" t="s">
        <v>5</v>
      </c>
    </row>
    <row r="3021" spans="1:11">
      <c r="A3021" s="12">
        <v>3019</v>
      </c>
      <c r="B3021" s="23">
        <v>9795248449303.33</v>
      </c>
      <c r="C3021" s="12" t="s">
        <v>6740</v>
      </c>
      <c r="D3021" s="19" t="s">
        <v>6741</v>
      </c>
      <c r="E3021" s="12" t="s">
        <v>6742</v>
      </c>
      <c r="F3021" s="16" t="s">
        <v>463</v>
      </c>
      <c r="G3021" s="21" t="s">
        <v>6461</v>
      </c>
      <c r="H3021" s="18">
        <v>39.8</v>
      </c>
      <c r="I3021" s="12">
        <v>3</v>
      </c>
      <c r="J3021" s="18">
        <v>119.4</v>
      </c>
      <c r="K3021" s="12" t="s">
        <v>5</v>
      </c>
    </row>
    <row r="3022" spans="1:11">
      <c r="A3022" s="12">
        <v>3020</v>
      </c>
      <c r="B3022" s="23">
        <v>9794460622783.33</v>
      </c>
      <c r="C3022" s="12" t="s">
        <v>6743</v>
      </c>
      <c r="D3022" s="19" t="s">
        <v>283</v>
      </c>
      <c r="E3022" s="12" t="s">
        <v>6742</v>
      </c>
      <c r="F3022" s="16" t="s">
        <v>246</v>
      </c>
      <c r="G3022" s="21" t="s">
        <v>6744</v>
      </c>
      <c r="H3022" s="18">
        <v>58</v>
      </c>
      <c r="I3022" s="12">
        <v>3</v>
      </c>
      <c r="J3022" s="18">
        <v>174</v>
      </c>
      <c r="K3022" s="12" t="s">
        <v>5</v>
      </c>
    </row>
    <row r="3023" spans="1:11">
      <c r="A3023" s="12">
        <v>3021</v>
      </c>
      <c r="B3023" s="23">
        <v>9793718752810.33</v>
      </c>
      <c r="C3023" s="12" t="s">
        <v>6745</v>
      </c>
      <c r="D3023" s="19" t="s">
        <v>6746</v>
      </c>
      <c r="E3023" s="12" t="s">
        <v>6742</v>
      </c>
      <c r="F3023" s="16" t="s">
        <v>246</v>
      </c>
      <c r="G3023" s="21" t="s">
        <v>6747</v>
      </c>
      <c r="H3023" s="18">
        <v>49.8</v>
      </c>
      <c r="I3023" s="12">
        <v>3</v>
      </c>
      <c r="J3023" s="18">
        <v>149.4</v>
      </c>
      <c r="K3023" s="12" t="s">
        <v>5</v>
      </c>
    </row>
    <row r="3024" spans="1:11">
      <c r="A3024" s="12">
        <v>3022</v>
      </c>
      <c r="B3024" s="23">
        <v>9787518356669</v>
      </c>
      <c r="C3024" s="12" t="s">
        <v>6748</v>
      </c>
      <c r="D3024" s="19" t="s">
        <v>6749</v>
      </c>
      <c r="E3024" s="12" t="s">
        <v>6742</v>
      </c>
      <c r="F3024" s="16" t="s">
        <v>463</v>
      </c>
      <c r="G3024" s="21" t="s">
        <v>6750</v>
      </c>
      <c r="H3024" s="18">
        <v>39.8</v>
      </c>
      <c r="I3024" s="12">
        <v>3</v>
      </c>
      <c r="J3024" s="18">
        <v>119.4</v>
      </c>
      <c r="K3024" s="12" t="s">
        <v>5</v>
      </c>
    </row>
    <row r="3025" spans="1:11">
      <c r="A3025" s="12">
        <v>3023</v>
      </c>
      <c r="B3025" s="23">
        <v>9787550741485</v>
      </c>
      <c r="C3025" s="12" t="s">
        <v>6751</v>
      </c>
      <c r="D3025" s="19" t="s">
        <v>2868</v>
      </c>
      <c r="E3025" s="12" t="s">
        <v>713</v>
      </c>
      <c r="F3025" s="29">
        <v>45689</v>
      </c>
      <c r="G3025" s="21" t="s">
        <v>4711</v>
      </c>
      <c r="H3025" s="18">
        <v>49</v>
      </c>
      <c r="I3025" s="12">
        <v>3</v>
      </c>
      <c r="J3025" s="18">
        <f t="shared" ref="J3025:J3045" si="60">H3025*I3025</f>
        <v>147</v>
      </c>
      <c r="K3025" s="12" t="s">
        <v>5</v>
      </c>
    </row>
    <row r="3026" spans="1:11">
      <c r="A3026" s="12">
        <v>3024</v>
      </c>
      <c r="B3026" s="23">
        <v>9794119231291.33</v>
      </c>
      <c r="C3026" s="12" t="s">
        <v>6752</v>
      </c>
      <c r="D3026" s="19" t="s">
        <v>6753</v>
      </c>
      <c r="E3026" s="12" t="s">
        <v>23</v>
      </c>
      <c r="F3026" s="31" t="s">
        <v>5428</v>
      </c>
      <c r="G3026" s="21" t="s">
        <v>6754</v>
      </c>
      <c r="H3026" s="18">
        <v>98</v>
      </c>
      <c r="I3026" s="12">
        <v>3</v>
      </c>
      <c r="J3026" s="18">
        <v>294</v>
      </c>
      <c r="K3026" s="12" t="s">
        <v>5</v>
      </c>
    </row>
    <row r="3027" spans="1:11">
      <c r="A3027" s="12">
        <v>3025</v>
      </c>
      <c r="B3027" s="23">
        <v>9787522845050</v>
      </c>
      <c r="C3027" s="12" t="s">
        <v>6755</v>
      </c>
      <c r="D3027" s="19" t="s">
        <v>6756</v>
      </c>
      <c r="E3027" s="12" t="s">
        <v>23</v>
      </c>
      <c r="F3027" s="16" t="s">
        <v>6757</v>
      </c>
      <c r="G3027" s="21" t="s">
        <v>6758</v>
      </c>
      <c r="H3027" s="12">
        <v>89.8</v>
      </c>
      <c r="I3027" s="12">
        <v>3</v>
      </c>
      <c r="J3027" s="18">
        <f t="shared" si="60"/>
        <v>269.4</v>
      </c>
      <c r="K3027" s="12" t="s">
        <v>5</v>
      </c>
    </row>
    <row r="3028" spans="1:11">
      <c r="A3028" s="12">
        <v>3026</v>
      </c>
      <c r="B3028" s="23">
        <v>9787522814360</v>
      </c>
      <c r="C3028" s="12" t="s">
        <v>6759</v>
      </c>
      <c r="D3028" s="19" t="s">
        <v>6760</v>
      </c>
      <c r="E3028" s="12" t="s">
        <v>23</v>
      </c>
      <c r="F3028" s="16" t="s">
        <v>6761</v>
      </c>
      <c r="G3028" s="21" t="s">
        <v>6762</v>
      </c>
      <c r="H3028" s="12">
        <v>92</v>
      </c>
      <c r="I3028" s="12">
        <v>3</v>
      </c>
      <c r="J3028" s="18">
        <f t="shared" si="60"/>
        <v>276</v>
      </c>
      <c r="K3028" s="12" t="s">
        <v>5</v>
      </c>
    </row>
    <row r="3029" spans="1:11">
      <c r="A3029" s="12">
        <v>3027</v>
      </c>
      <c r="B3029" s="23">
        <v>9787522832425</v>
      </c>
      <c r="C3029" s="12" t="s">
        <v>6763</v>
      </c>
      <c r="D3029" s="19" t="s">
        <v>6764</v>
      </c>
      <c r="E3029" s="12" t="s">
        <v>23</v>
      </c>
      <c r="F3029" s="16" t="s">
        <v>6761</v>
      </c>
      <c r="G3029" s="21" t="s">
        <v>6765</v>
      </c>
      <c r="H3029" s="12">
        <v>89</v>
      </c>
      <c r="I3029" s="12">
        <v>3</v>
      </c>
      <c r="J3029" s="18">
        <f t="shared" si="60"/>
        <v>267</v>
      </c>
      <c r="K3029" s="12" t="s">
        <v>5</v>
      </c>
    </row>
    <row r="3030" spans="1:11">
      <c r="A3030" s="12">
        <v>3028</v>
      </c>
      <c r="B3030" s="23">
        <v>9787522848471</v>
      </c>
      <c r="C3030" s="12" t="s">
        <v>6766</v>
      </c>
      <c r="D3030" s="19" t="s">
        <v>6767</v>
      </c>
      <c r="E3030" s="12" t="s">
        <v>23</v>
      </c>
      <c r="F3030" s="16" t="s">
        <v>6761</v>
      </c>
      <c r="G3030" s="21" t="s">
        <v>6768</v>
      </c>
      <c r="H3030" s="12">
        <v>98</v>
      </c>
      <c r="I3030" s="12">
        <v>3</v>
      </c>
      <c r="J3030" s="18">
        <f t="shared" si="60"/>
        <v>294</v>
      </c>
      <c r="K3030" s="12" t="s">
        <v>5</v>
      </c>
    </row>
    <row r="3031" spans="1:11">
      <c r="A3031" s="12">
        <v>3029</v>
      </c>
      <c r="B3031" s="23">
        <v>9787522832753</v>
      </c>
      <c r="C3031" s="12" t="s">
        <v>6769</v>
      </c>
      <c r="D3031" s="19" t="s">
        <v>6770</v>
      </c>
      <c r="E3031" s="12" t="s">
        <v>23</v>
      </c>
      <c r="F3031" s="16" t="s">
        <v>6761</v>
      </c>
      <c r="G3031" s="21" t="s">
        <v>6771</v>
      </c>
      <c r="H3031" s="12">
        <v>109</v>
      </c>
      <c r="I3031" s="12">
        <v>3</v>
      </c>
      <c r="J3031" s="18">
        <f t="shared" si="60"/>
        <v>327</v>
      </c>
      <c r="K3031" s="12" t="s">
        <v>5</v>
      </c>
    </row>
    <row r="3032" spans="1:11">
      <c r="A3032" s="12">
        <v>3030</v>
      </c>
      <c r="B3032" s="23">
        <v>9787522850030</v>
      </c>
      <c r="C3032" s="12" t="s">
        <v>6772</v>
      </c>
      <c r="D3032" s="19" t="s">
        <v>6773</v>
      </c>
      <c r="E3032" s="12" t="s">
        <v>23</v>
      </c>
      <c r="F3032" s="16" t="s">
        <v>6230</v>
      </c>
      <c r="G3032" s="21" t="s">
        <v>6774</v>
      </c>
      <c r="H3032" s="12">
        <v>69</v>
      </c>
      <c r="I3032" s="12">
        <v>3</v>
      </c>
      <c r="J3032" s="18">
        <f t="shared" si="60"/>
        <v>207</v>
      </c>
      <c r="K3032" s="12" t="s">
        <v>5</v>
      </c>
    </row>
    <row r="3033" spans="1:11">
      <c r="A3033" s="12">
        <v>3031</v>
      </c>
      <c r="B3033" s="23">
        <v>9787522823713</v>
      </c>
      <c r="C3033" s="12" t="s">
        <v>6775</v>
      </c>
      <c r="D3033" s="19" t="s">
        <v>6776</v>
      </c>
      <c r="E3033" s="12" t="s">
        <v>23</v>
      </c>
      <c r="F3033" s="16" t="s">
        <v>6230</v>
      </c>
      <c r="G3033" s="21" t="s">
        <v>6777</v>
      </c>
      <c r="H3033" s="12">
        <v>112</v>
      </c>
      <c r="I3033" s="12">
        <v>3</v>
      </c>
      <c r="J3033" s="18">
        <f t="shared" si="60"/>
        <v>336</v>
      </c>
      <c r="K3033" s="12" t="s">
        <v>5</v>
      </c>
    </row>
    <row r="3034" spans="1:11">
      <c r="A3034" s="12">
        <v>3032</v>
      </c>
      <c r="B3034" s="23">
        <v>9787522850399</v>
      </c>
      <c r="C3034" s="12" t="s">
        <v>6778</v>
      </c>
      <c r="D3034" s="19" t="s">
        <v>6779</v>
      </c>
      <c r="E3034" s="12" t="s">
        <v>23</v>
      </c>
      <c r="F3034" s="16" t="s">
        <v>6230</v>
      </c>
      <c r="G3034" s="21" t="s">
        <v>6780</v>
      </c>
      <c r="H3034" s="12">
        <v>108</v>
      </c>
      <c r="I3034" s="12">
        <v>3</v>
      </c>
      <c r="J3034" s="18">
        <f t="shared" si="60"/>
        <v>324</v>
      </c>
      <c r="K3034" s="12" t="s">
        <v>5</v>
      </c>
    </row>
    <row r="3035" spans="1:11">
      <c r="A3035" s="12">
        <v>3033</v>
      </c>
      <c r="B3035" s="23">
        <v>9787522838793</v>
      </c>
      <c r="C3035" s="12" t="s">
        <v>6781</v>
      </c>
      <c r="D3035" s="19" t="s">
        <v>6782</v>
      </c>
      <c r="E3035" s="12" t="s">
        <v>23</v>
      </c>
      <c r="F3035" s="16" t="s">
        <v>6238</v>
      </c>
      <c r="G3035" s="21" t="s">
        <v>6783</v>
      </c>
      <c r="H3035" s="12">
        <v>79</v>
      </c>
      <c r="I3035" s="12">
        <v>3</v>
      </c>
      <c r="J3035" s="18">
        <f t="shared" si="60"/>
        <v>237</v>
      </c>
      <c r="K3035" s="12" t="s">
        <v>5</v>
      </c>
    </row>
    <row r="3036" spans="1:11">
      <c r="A3036" s="12">
        <v>3034</v>
      </c>
      <c r="B3036" s="23">
        <v>9787522845937</v>
      </c>
      <c r="C3036" s="12" t="s">
        <v>6784</v>
      </c>
      <c r="D3036" s="19" t="s">
        <v>6785</v>
      </c>
      <c r="E3036" s="12" t="s">
        <v>23</v>
      </c>
      <c r="F3036" s="16" t="s">
        <v>6238</v>
      </c>
      <c r="G3036" s="21" t="s">
        <v>4879</v>
      </c>
      <c r="H3036" s="12">
        <v>98</v>
      </c>
      <c r="I3036" s="12">
        <v>3</v>
      </c>
      <c r="J3036" s="18">
        <f t="shared" si="60"/>
        <v>294</v>
      </c>
      <c r="K3036" s="12" t="s">
        <v>5</v>
      </c>
    </row>
    <row r="3037" spans="1:11">
      <c r="A3037" s="12">
        <v>3035</v>
      </c>
      <c r="B3037" s="23">
        <v>9787522831589</v>
      </c>
      <c r="C3037" s="12" t="s">
        <v>6786</v>
      </c>
      <c r="D3037" s="19" t="s">
        <v>6787</v>
      </c>
      <c r="E3037" s="12" t="s">
        <v>23</v>
      </c>
      <c r="F3037" s="16" t="s">
        <v>6238</v>
      </c>
      <c r="G3037" s="21" t="s">
        <v>6788</v>
      </c>
      <c r="H3037" s="12">
        <v>128</v>
      </c>
      <c r="I3037" s="12">
        <v>3</v>
      </c>
      <c r="J3037" s="18">
        <f t="shared" si="60"/>
        <v>384</v>
      </c>
      <c r="K3037" s="12" t="s">
        <v>5</v>
      </c>
    </row>
    <row r="3038" spans="1:11">
      <c r="A3038" s="12">
        <v>3036</v>
      </c>
      <c r="B3038" s="23">
        <v>9787522827490</v>
      </c>
      <c r="C3038" s="12" t="s">
        <v>6789</v>
      </c>
      <c r="D3038" s="19" t="s">
        <v>6790</v>
      </c>
      <c r="E3038" s="12" t="s">
        <v>23</v>
      </c>
      <c r="F3038" s="16" t="s">
        <v>6238</v>
      </c>
      <c r="G3038" s="21" t="s">
        <v>6791</v>
      </c>
      <c r="H3038" s="12">
        <v>79.8</v>
      </c>
      <c r="I3038" s="12">
        <v>3</v>
      </c>
      <c r="J3038" s="18">
        <f t="shared" si="60"/>
        <v>239.4</v>
      </c>
      <c r="K3038" s="12" t="s">
        <v>5</v>
      </c>
    </row>
    <row r="3039" spans="1:11">
      <c r="A3039" s="12">
        <v>3037</v>
      </c>
      <c r="B3039" s="23">
        <v>9787522845067</v>
      </c>
      <c r="C3039" s="12" t="s">
        <v>6792</v>
      </c>
      <c r="D3039" s="19" t="s">
        <v>6793</v>
      </c>
      <c r="E3039" s="12" t="s">
        <v>23</v>
      </c>
      <c r="F3039" s="16" t="s">
        <v>6794</v>
      </c>
      <c r="G3039" s="21" t="s">
        <v>6795</v>
      </c>
      <c r="H3039" s="12">
        <v>79</v>
      </c>
      <c r="I3039" s="12">
        <v>3</v>
      </c>
      <c r="J3039" s="18">
        <f t="shared" si="60"/>
        <v>237</v>
      </c>
      <c r="K3039" s="12" t="s">
        <v>5</v>
      </c>
    </row>
    <row r="3040" spans="1:11">
      <c r="A3040" s="12">
        <v>3038</v>
      </c>
      <c r="B3040" s="23">
        <v>9787522826943</v>
      </c>
      <c r="C3040" s="12" t="s">
        <v>6796</v>
      </c>
      <c r="D3040" s="19" t="s">
        <v>6797</v>
      </c>
      <c r="E3040" s="12" t="s">
        <v>23</v>
      </c>
      <c r="F3040" s="16" t="s">
        <v>6798</v>
      </c>
      <c r="G3040" s="21" t="s">
        <v>4770</v>
      </c>
      <c r="H3040" s="12">
        <v>89</v>
      </c>
      <c r="I3040" s="12">
        <v>3</v>
      </c>
      <c r="J3040" s="18">
        <f t="shared" si="60"/>
        <v>267</v>
      </c>
      <c r="K3040" s="12" t="s">
        <v>5</v>
      </c>
    </row>
    <row r="3041" spans="1:11">
      <c r="A3041" s="12">
        <v>3039</v>
      </c>
      <c r="B3041" s="23">
        <v>9787522845586</v>
      </c>
      <c r="C3041" s="12" t="s">
        <v>6799</v>
      </c>
      <c r="D3041" s="19" t="s">
        <v>6800</v>
      </c>
      <c r="E3041" s="12" t="s">
        <v>23</v>
      </c>
      <c r="F3041" s="16" t="s">
        <v>6798</v>
      </c>
      <c r="G3041" s="21" t="s">
        <v>6801</v>
      </c>
      <c r="H3041" s="12">
        <v>98</v>
      </c>
      <c r="I3041" s="12">
        <v>3</v>
      </c>
      <c r="J3041" s="18">
        <f t="shared" si="60"/>
        <v>294</v>
      </c>
      <c r="K3041" s="12" t="s">
        <v>5</v>
      </c>
    </row>
    <row r="3042" spans="1:11">
      <c r="A3042" s="12">
        <v>3040</v>
      </c>
      <c r="B3042" s="23">
        <v>9787522840505</v>
      </c>
      <c r="C3042" s="12" t="s">
        <v>6802</v>
      </c>
      <c r="D3042" s="19" t="s">
        <v>6803</v>
      </c>
      <c r="E3042" s="12" t="s">
        <v>23</v>
      </c>
      <c r="F3042" s="16" t="s">
        <v>6798</v>
      </c>
      <c r="G3042" s="21" t="s">
        <v>5890</v>
      </c>
      <c r="H3042" s="12">
        <v>89</v>
      </c>
      <c r="I3042" s="12">
        <v>3</v>
      </c>
      <c r="J3042" s="18">
        <f t="shared" si="60"/>
        <v>267</v>
      </c>
      <c r="K3042" s="12" t="s">
        <v>5</v>
      </c>
    </row>
    <row r="3043" spans="1:11">
      <c r="A3043" s="12">
        <v>3041</v>
      </c>
      <c r="B3043" s="23">
        <v>9787522844237</v>
      </c>
      <c r="C3043" s="12" t="s">
        <v>6804</v>
      </c>
      <c r="D3043" s="19" t="s">
        <v>6805</v>
      </c>
      <c r="E3043" s="12" t="s">
        <v>23</v>
      </c>
      <c r="F3043" s="16" t="s">
        <v>6798</v>
      </c>
      <c r="G3043" s="21" t="s">
        <v>6806</v>
      </c>
      <c r="H3043" s="12">
        <v>79</v>
      </c>
      <c r="I3043" s="12">
        <v>3</v>
      </c>
      <c r="J3043" s="18">
        <f t="shared" si="60"/>
        <v>237</v>
      </c>
      <c r="K3043" s="12" t="s">
        <v>5</v>
      </c>
    </row>
    <row r="3044" spans="1:11">
      <c r="A3044" s="12">
        <v>3042</v>
      </c>
      <c r="B3044" s="23">
        <v>9787522837598</v>
      </c>
      <c r="C3044" s="12" t="s">
        <v>6807</v>
      </c>
      <c r="D3044" s="19" t="s">
        <v>6808</v>
      </c>
      <c r="E3044" s="12" t="s">
        <v>23</v>
      </c>
      <c r="F3044" s="16" t="s">
        <v>6798</v>
      </c>
      <c r="G3044" s="21" t="s">
        <v>6809</v>
      </c>
      <c r="H3044" s="12">
        <v>138</v>
      </c>
      <c r="I3044" s="12">
        <v>3</v>
      </c>
      <c r="J3044" s="18">
        <f t="shared" si="60"/>
        <v>414</v>
      </c>
      <c r="K3044" s="12" t="s">
        <v>5</v>
      </c>
    </row>
    <row r="3045" spans="1:11">
      <c r="A3045" s="12">
        <v>3043</v>
      </c>
      <c r="B3045" s="23">
        <v>9787522826608</v>
      </c>
      <c r="C3045" s="12" t="s">
        <v>6810</v>
      </c>
      <c r="D3045" s="19" t="s">
        <v>6811</v>
      </c>
      <c r="E3045" s="12" t="s">
        <v>23</v>
      </c>
      <c r="F3045" s="16" t="s">
        <v>6798</v>
      </c>
      <c r="G3045" s="21" t="s">
        <v>6812</v>
      </c>
      <c r="H3045" s="12">
        <v>99</v>
      </c>
      <c r="I3045" s="12">
        <v>3</v>
      </c>
      <c r="J3045" s="18">
        <f t="shared" si="60"/>
        <v>297</v>
      </c>
      <c r="K3045" s="12" t="s">
        <v>5</v>
      </c>
    </row>
    <row r="3046" spans="1:11">
      <c r="A3046" s="12">
        <v>3044</v>
      </c>
      <c r="B3046" s="23">
        <v>9796508971735.33</v>
      </c>
      <c r="C3046" s="12" t="s">
        <v>6813</v>
      </c>
      <c r="D3046" s="19" t="s">
        <v>6814</v>
      </c>
      <c r="E3046" s="12" t="s">
        <v>23</v>
      </c>
      <c r="F3046" s="16" t="s">
        <v>6798</v>
      </c>
      <c r="G3046" s="21" t="s">
        <v>6815</v>
      </c>
      <c r="H3046" s="12">
        <v>188</v>
      </c>
      <c r="I3046" s="12">
        <v>3</v>
      </c>
      <c r="J3046" s="18">
        <v>564</v>
      </c>
      <c r="K3046" s="12" t="s">
        <v>5</v>
      </c>
    </row>
    <row r="3047" spans="1:11">
      <c r="A3047" s="12">
        <v>3045</v>
      </c>
      <c r="B3047" s="23">
        <v>9787522837925</v>
      </c>
      <c r="C3047" s="12" t="s">
        <v>6816</v>
      </c>
      <c r="D3047" s="19" t="s">
        <v>6817</v>
      </c>
      <c r="E3047" s="12" t="s">
        <v>23</v>
      </c>
      <c r="F3047" s="16" t="s">
        <v>6798</v>
      </c>
      <c r="G3047" s="21" t="s">
        <v>6818</v>
      </c>
      <c r="H3047" s="12">
        <v>89</v>
      </c>
      <c r="I3047" s="12">
        <v>3</v>
      </c>
      <c r="J3047" s="18">
        <f t="shared" ref="J3047:J3063" si="61">H3047*I3047</f>
        <v>267</v>
      </c>
      <c r="K3047" s="12" t="s">
        <v>5</v>
      </c>
    </row>
    <row r="3048" spans="1:11">
      <c r="A3048" s="12">
        <v>3046</v>
      </c>
      <c r="B3048" s="23">
        <v>9787522832968</v>
      </c>
      <c r="C3048" s="12" t="s">
        <v>6819</v>
      </c>
      <c r="D3048" s="19" t="s">
        <v>6820</v>
      </c>
      <c r="E3048" s="12" t="s">
        <v>23</v>
      </c>
      <c r="F3048" s="16" t="s">
        <v>6798</v>
      </c>
      <c r="G3048" s="21" t="s">
        <v>6821</v>
      </c>
      <c r="H3048" s="12">
        <v>119</v>
      </c>
      <c r="I3048" s="12">
        <v>3</v>
      </c>
      <c r="J3048" s="18">
        <f t="shared" si="61"/>
        <v>357</v>
      </c>
      <c r="K3048" s="12" t="s">
        <v>5</v>
      </c>
    </row>
    <row r="3049" spans="1:11">
      <c r="A3049" s="12">
        <v>3047</v>
      </c>
      <c r="B3049" s="23">
        <v>9787522845234</v>
      </c>
      <c r="C3049" s="12" t="s">
        <v>6822</v>
      </c>
      <c r="D3049" s="19" t="s">
        <v>6823</v>
      </c>
      <c r="E3049" s="12" t="s">
        <v>23</v>
      </c>
      <c r="F3049" s="16" t="s">
        <v>5741</v>
      </c>
      <c r="G3049" s="21" t="s">
        <v>5161</v>
      </c>
      <c r="H3049" s="12">
        <v>98</v>
      </c>
      <c r="I3049" s="12">
        <v>3</v>
      </c>
      <c r="J3049" s="18">
        <f t="shared" si="61"/>
        <v>294</v>
      </c>
      <c r="K3049" s="12" t="s">
        <v>5</v>
      </c>
    </row>
    <row r="3050" spans="1:11">
      <c r="A3050" s="12">
        <v>3048</v>
      </c>
      <c r="B3050" s="23">
        <v>9787522848761</v>
      </c>
      <c r="C3050" s="12" t="s">
        <v>6824</v>
      </c>
      <c r="D3050" s="19" t="s">
        <v>6825</v>
      </c>
      <c r="E3050" s="12" t="s">
        <v>23</v>
      </c>
      <c r="F3050" s="16" t="s">
        <v>5741</v>
      </c>
      <c r="G3050" s="21" t="s">
        <v>6826</v>
      </c>
      <c r="H3050" s="12">
        <v>98.8</v>
      </c>
      <c r="I3050" s="12">
        <v>3</v>
      </c>
      <c r="J3050" s="18">
        <f t="shared" si="61"/>
        <v>296.4</v>
      </c>
      <c r="K3050" s="12" t="s">
        <v>5</v>
      </c>
    </row>
    <row r="3051" spans="1:11">
      <c r="A3051" s="12">
        <v>3049</v>
      </c>
      <c r="B3051" s="23">
        <v>9787522831091</v>
      </c>
      <c r="C3051" s="12" t="s">
        <v>6827</v>
      </c>
      <c r="D3051" s="19" t="s">
        <v>6828</v>
      </c>
      <c r="E3051" s="12" t="s">
        <v>23</v>
      </c>
      <c r="F3051" s="16" t="s">
        <v>5741</v>
      </c>
      <c r="G3051" s="21" t="s">
        <v>6829</v>
      </c>
      <c r="H3051" s="12">
        <v>118</v>
      </c>
      <c r="I3051" s="12">
        <v>3</v>
      </c>
      <c r="J3051" s="18">
        <f t="shared" si="61"/>
        <v>354</v>
      </c>
      <c r="K3051" s="12" t="s">
        <v>5</v>
      </c>
    </row>
    <row r="3052" spans="1:11">
      <c r="A3052" s="12">
        <v>3050</v>
      </c>
      <c r="B3052" s="23">
        <v>9787522834580</v>
      </c>
      <c r="C3052" s="12" t="s">
        <v>6830</v>
      </c>
      <c r="D3052" s="19" t="s">
        <v>6831</v>
      </c>
      <c r="E3052" s="12" t="s">
        <v>23</v>
      </c>
      <c r="F3052" s="16" t="s">
        <v>5741</v>
      </c>
      <c r="G3052" s="21" t="s">
        <v>6832</v>
      </c>
      <c r="H3052" s="12">
        <v>138</v>
      </c>
      <c r="I3052" s="12">
        <v>3</v>
      </c>
      <c r="J3052" s="18">
        <f t="shared" si="61"/>
        <v>414</v>
      </c>
      <c r="K3052" s="12" t="s">
        <v>5</v>
      </c>
    </row>
    <row r="3053" spans="1:11">
      <c r="A3053" s="12">
        <v>3051</v>
      </c>
      <c r="B3053" s="23">
        <v>9787522841700</v>
      </c>
      <c r="C3053" s="12" t="s">
        <v>6833</v>
      </c>
      <c r="D3053" s="19" t="s">
        <v>6834</v>
      </c>
      <c r="E3053" s="12" t="s">
        <v>23</v>
      </c>
      <c r="F3053" s="16" t="s">
        <v>5741</v>
      </c>
      <c r="G3053" s="21" t="s">
        <v>6835</v>
      </c>
      <c r="H3053" s="12">
        <v>98</v>
      </c>
      <c r="I3053" s="12">
        <v>3</v>
      </c>
      <c r="J3053" s="18">
        <f t="shared" si="61"/>
        <v>294</v>
      </c>
      <c r="K3053" s="12" t="s">
        <v>5</v>
      </c>
    </row>
    <row r="3054" spans="1:11">
      <c r="A3054" s="12">
        <v>3052</v>
      </c>
      <c r="B3054" s="23">
        <v>9787522838847</v>
      </c>
      <c r="C3054" s="12" t="s">
        <v>6836</v>
      </c>
      <c r="D3054" s="19" t="s">
        <v>6837</v>
      </c>
      <c r="E3054" s="12" t="s">
        <v>23</v>
      </c>
      <c r="F3054" s="16" t="s">
        <v>5658</v>
      </c>
      <c r="G3054" s="21" t="s">
        <v>6838</v>
      </c>
      <c r="H3054" s="12">
        <v>119</v>
      </c>
      <c r="I3054" s="12">
        <v>3</v>
      </c>
      <c r="J3054" s="18">
        <f t="shared" si="61"/>
        <v>357</v>
      </c>
      <c r="K3054" s="12" t="s">
        <v>5</v>
      </c>
    </row>
    <row r="3055" spans="1:11">
      <c r="A3055" s="12">
        <v>3053</v>
      </c>
      <c r="B3055" s="23">
        <v>9787522827711</v>
      </c>
      <c r="C3055" s="12" t="s">
        <v>6839</v>
      </c>
      <c r="D3055" s="19" t="s">
        <v>6840</v>
      </c>
      <c r="E3055" s="12" t="s">
        <v>23</v>
      </c>
      <c r="F3055" s="16" t="s">
        <v>5658</v>
      </c>
      <c r="G3055" s="21" t="s">
        <v>6841</v>
      </c>
      <c r="H3055" s="12">
        <v>69</v>
      </c>
      <c r="I3055" s="12">
        <v>3</v>
      </c>
      <c r="J3055" s="18">
        <f t="shared" si="61"/>
        <v>207</v>
      </c>
      <c r="K3055" s="12" t="s">
        <v>5</v>
      </c>
    </row>
    <row r="3056" spans="1:11">
      <c r="A3056" s="12">
        <v>3054</v>
      </c>
      <c r="B3056" s="23">
        <v>9787522834382</v>
      </c>
      <c r="C3056" s="12" t="s">
        <v>6842</v>
      </c>
      <c r="D3056" s="19" t="s">
        <v>6843</v>
      </c>
      <c r="E3056" s="12" t="s">
        <v>23</v>
      </c>
      <c r="F3056" s="16" t="s">
        <v>5658</v>
      </c>
      <c r="G3056" s="21" t="s">
        <v>6844</v>
      </c>
      <c r="H3056" s="12">
        <v>238</v>
      </c>
      <c r="I3056" s="12">
        <v>3</v>
      </c>
      <c r="J3056" s="18">
        <f t="shared" si="61"/>
        <v>714</v>
      </c>
      <c r="K3056" s="12" t="s">
        <v>5</v>
      </c>
    </row>
    <row r="3057" spans="1:11">
      <c r="A3057" s="12">
        <v>3055</v>
      </c>
      <c r="B3057" s="23">
        <v>9787522834085</v>
      </c>
      <c r="C3057" s="12" t="s">
        <v>6845</v>
      </c>
      <c r="D3057" s="19" t="s">
        <v>6846</v>
      </c>
      <c r="E3057" s="12" t="s">
        <v>23</v>
      </c>
      <c r="F3057" s="16" t="s">
        <v>5658</v>
      </c>
      <c r="G3057" s="21" t="s">
        <v>6847</v>
      </c>
      <c r="H3057" s="12">
        <v>118</v>
      </c>
      <c r="I3057" s="12">
        <v>3</v>
      </c>
      <c r="J3057" s="18">
        <f t="shared" si="61"/>
        <v>354</v>
      </c>
      <c r="K3057" s="12" t="s">
        <v>5</v>
      </c>
    </row>
    <row r="3058" spans="1:11">
      <c r="A3058" s="12">
        <v>3056</v>
      </c>
      <c r="B3058" s="23">
        <v>9787522837826</v>
      </c>
      <c r="C3058" s="12" t="s">
        <v>6848</v>
      </c>
      <c r="D3058" s="19" t="s">
        <v>6849</v>
      </c>
      <c r="E3058" s="12" t="s">
        <v>23</v>
      </c>
      <c r="F3058" s="16" t="s">
        <v>5658</v>
      </c>
      <c r="G3058" s="21" t="s">
        <v>6850</v>
      </c>
      <c r="H3058" s="12">
        <v>89</v>
      </c>
      <c r="I3058" s="12">
        <v>3</v>
      </c>
      <c r="J3058" s="18">
        <f t="shared" si="61"/>
        <v>267</v>
      </c>
      <c r="K3058" s="12" t="s">
        <v>5</v>
      </c>
    </row>
    <row r="3059" spans="1:11">
      <c r="A3059" s="12">
        <v>3057</v>
      </c>
      <c r="B3059" s="23">
        <v>9787522836096</v>
      </c>
      <c r="C3059" s="12" t="s">
        <v>6851</v>
      </c>
      <c r="D3059" s="19" t="s">
        <v>6852</v>
      </c>
      <c r="E3059" s="12" t="s">
        <v>23</v>
      </c>
      <c r="F3059" s="16" t="s">
        <v>5658</v>
      </c>
      <c r="G3059" s="21" t="s">
        <v>6853</v>
      </c>
      <c r="H3059" s="12">
        <v>62</v>
      </c>
      <c r="I3059" s="12">
        <v>3</v>
      </c>
      <c r="J3059" s="18">
        <f t="shared" si="61"/>
        <v>186</v>
      </c>
      <c r="K3059" s="12" t="s">
        <v>5</v>
      </c>
    </row>
    <row r="3060" spans="1:11">
      <c r="A3060" s="12">
        <v>3058</v>
      </c>
      <c r="B3060" s="23">
        <v>9787522833873</v>
      </c>
      <c r="C3060" s="12" t="s">
        <v>6854</v>
      </c>
      <c r="D3060" s="19" t="s">
        <v>6855</v>
      </c>
      <c r="E3060" s="12" t="s">
        <v>23</v>
      </c>
      <c r="F3060" s="16" t="s">
        <v>5658</v>
      </c>
      <c r="G3060" s="21" t="s">
        <v>6853</v>
      </c>
      <c r="H3060" s="12">
        <v>88</v>
      </c>
      <c r="I3060" s="12">
        <v>3</v>
      </c>
      <c r="J3060" s="18">
        <f t="shared" si="61"/>
        <v>264</v>
      </c>
      <c r="K3060" s="12" t="s">
        <v>5</v>
      </c>
    </row>
    <row r="3061" spans="1:11">
      <c r="A3061" s="12">
        <v>3059</v>
      </c>
      <c r="B3061" s="23">
        <v>9787522833439</v>
      </c>
      <c r="C3061" s="12" t="s">
        <v>6856</v>
      </c>
      <c r="D3061" s="19" t="s">
        <v>6857</v>
      </c>
      <c r="E3061" s="12" t="s">
        <v>23</v>
      </c>
      <c r="F3061" s="16" t="s">
        <v>5658</v>
      </c>
      <c r="G3061" s="21" t="s">
        <v>6858</v>
      </c>
      <c r="H3061" s="12">
        <v>62</v>
      </c>
      <c r="I3061" s="12">
        <v>3</v>
      </c>
      <c r="J3061" s="18">
        <f t="shared" si="61"/>
        <v>186</v>
      </c>
      <c r="K3061" s="12" t="s">
        <v>5</v>
      </c>
    </row>
    <row r="3062" spans="1:11">
      <c r="A3062" s="12">
        <v>3060</v>
      </c>
      <c r="B3062" s="23">
        <v>9787522831183</v>
      </c>
      <c r="C3062" s="12" t="s">
        <v>6859</v>
      </c>
      <c r="D3062" s="19" t="s">
        <v>6860</v>
      </c>
      <c r="E3062" s="12" t="s">
        <v>23</v>
      </c>
      <c r="F3062" s="16" t="s">
        <v>5658</v>
      </c>
      <c r="G3062" s="21" t="s">
        <v>6858</v>
      </c>
      <c r="H3062" s="12">
        <v>69</v>
      </c>
      <c r="I3062" s="12">
        <v>3</v>
      </c>
      <c r="J3062" s="18">
        <f t="shared" si="61"/>
        <v>207</v>
      </c>
      <c r="K3062" s="12" t="s">
        <v>5</v>
      </c>
    </row>
    <row r="3063" spans="1:11">
      <c r="A3063" s="12">
        <v>3061</v>
      </c>
      <c r="B3063" s="23">
        <v>9787522835877</v>
      </c>
      <c r="C3063" s="12" t="s">
        <v>6861</v>
      </c>
      <c r="D3063" s="19" t="s">
        <v>6862</v>
      </c>
      <c r="E3063" s="12" t="s">
        <v>23</v>
      </c>
      <c r="F3063" s="16" t="s">
        <v>5658</v>
      </c>
      <c r="G3063" s="21" t="s">
        <v>6863</v>
      </c>
      <c r="H3063" s="12">
        <v>99</v>
      </c>
      <c r="I3063" s="12">
        <v>3</v>
      </c>
      <c r="J3063" s="18">
        <f t="shared" si="61"/>
        <v>297</v>
      </c>
      <c r="K3063" s="12" t="s">
        <v>5</v>
      </c>
    </row>
    <row r="3064" spans="1:11">
      <c r="A3064" s="12">
        <v>3062</v>
      </c>
      <c r="B3064" s="23">
        <v>9787522832937</v>
      </c>
      <c r="C3064" s="12" t="s">
        <v>6864</v>
      </c>
      <c r="D3064" s="19" t="s">
        <v>6865</v>
      </c>
      <c r="E3064" s="12" t="s">
        <v>23</v>
      </c>
      <c r="F3064" s="16" t="s">
        <v>5658</v>
      </c>
      <c r="G3064" s="21" t="s">
        <v>6866</v>
      </c>
      <c r="H3064" s="12">
        <v>79</v>
      </c>
      <c r="I3064" s="12">
        <v>3</v>
      </c>
      <c r="J3064" s="18">
        <v>237</v>
      </c>
      <c r="K3064" s="12" t="s">
        <v>5</v>
      </c>
    </row>
    <row r="3065" spans="1:11">
      <c r="A3065" s="12">
        <v>3063</v>
      </c>
      <c r="B3065" s="23">
        <v>9787522830735</v>
      </c>
      <c r="C3065" s="12" t="s">
        <v>6867</v>
      </c>
      <c r="D3065" s="19" t="s">
        <v>6868</v>
      </c>
      <c r="E3065" s="12" t="s">
        <v>23</v>
      </c>
      <c r="F3065" s="16" t="s">
        <v>5658</v>
      </c>
      <c r="G3065" s="21" t="s">
        <v>6832</v>
      </c>
      <c r="H3065" s="12">
        <v>179</v>
      </c>
      <c r="I3065" s="12">
        <v>3</v>
      </c>
      <c r="J3065" s="18">
        <f t="shared" ref="J3065:J3070" si="62">H3065*I3065</f>
        <v>537</v>
      </c>
      <c r="K3065" s="12" t="s">
        <v>5</v>
      </c>
    </row>
    <row r="3066" spans="1:11">
      <c r="A3066" s="12">
        <v>3064</v>
      </c>
      <c r="B3066" s="23">
        <v>9795609536458.33</v>
      </c>
      <c r="C3066" s="12" t="s">
        <v>6869</v>
      </c>
      <c r="D3066" s="19" t="s">
        <v>6870</v>
      </c>
      <c r="E3066" s="12" t="s">
        <v>23</v>
      </c>
      <c r="F3066" s="16" t="s">
        <v>1734</v>
      </c>
      <c r="G3066" s="21" t="s">
        <v>6871</v>
      </c>
      <c r="H3066" s="12">
        <v>69</v>
      </c>
      <c r="I3066" s="12">
        <v>3</v>
      </c>
      <c r="J3066" s="18">
        <v>207</v>
      </c>
      <c r="K3066" s="12" t="s">
        <v>5</v>
      </c>
    </row>
    <row r="3067" spans="1:11">
      <c r="A3067" s="12">
        <v>3065</v>
      </c>
      <c r="B3067" s="23">
        <v>9787522838373</v>
      </c>
      <c r="C3067" s="12" t="s">
        <v>6872</v>
      </c>
      <c r="D3067" s="19" t="s">
        <v>6873</v>
      </c>
      <c r="E3067" s="12" t="s">
        <v>23</v>
      </c>
      <c r="F3067" s="16" t="s">
        <v>1734</v>
      </c>
      <c r="G3067" s="21" t="s">
        <v>6874</v>
      </c>
      <c r="H3067" s="12">
        <v>158</v>
      </c>
      <c r="I3067" s="12">
        <v>3</v>
      </c>
      <c r="J3067" s="18">
        <v>474</v>
      </c>
      <c r="K3067" s="12" t="s">
        <v>5</v>
      </c>
    </row>
    <row r="3068" spans="1:11">
      <c r="A3068" s="12">
        <v>3066</v>
      </c>
      <c r="B3068" s="23">
        <v>9794532840214.33</v>
      </c>
      <c r="C3068" s="12" t="s">
        <v>6875</v>
      </c>
      <c r="D3068" s="19" t="s">
        <v>6876</v>
      </c>
      <c r="E3068" s="12" t="s">
        <v>23</v>
      </c>
      <c r="F3068" s="16" t="s">
        <v>1734</v>
      </c>
      <c r="G3068" s="21" t="s">
        <v>6877</v>
      </c>
      <c r="H3068" s="12">
        <v>89</v>
      </c>
      <c r="I3068" s="12">
        <v>3</v>
      </c>
      <c r="J3068" s="18">
        <v>267</v>
      </c>
      <c r="K3068" s="12" t="s">
        <v>5</v>
      </c>
    </row>
    <row r="3069" spans="1:11">
      <c r="A3069" s="12">
        <v>3067</v>
      </c>
      <c r="B3069" s="23">
        <v>9787522842257</v>
      </c>
      <c r="C3069" s="12" t="s">
        <v>6878</v>
      </c>
      <c r="D3069" s="19" t="s">
        <v>6879</v>
      </c>
      <c r="E3069" s="12" t="s">
        <v>23</v>
      </c>
      <c r="F3069" s="16" t="s">
        <v>1734</v>
      </c>
      <c r="G3069" s="21" t="s">
        <v>6880</v>
      </c>
      <c r="H3069" s="12">
        <v>69</v>
      </c>
      <c r="I3069" s="12">
        <v>3</v>
      </c>
      <c r="J3069" s="18">
        <f t="shared" si="62"/>
        <v>207</v>
      </c>
      <c r="K3069" s="12" t="s">
        <v>5</v>
      </c>
    </row>
    <row r="3070" spans="1:11">
      <c r="A3070" s="12">
        <v>3068</v>
      </c>
      <c r="B3070" s="23">
        <v>9787522839523</v>
      </c>
      <c r="C3070" s="12" t="s">
        <v>6881</v>
      </c>
      <c r="D3070" s="19" t="s">
        <v>6882</v>
      </c>
      <c r="E3070" s="12" t="s">
        <v>23</v>
      </c>
      <c r="F3070" s="16" t="s">
        <v>1734</v>
      </c>
      <c r="G3070" s="21" t="s">
        <v>6883</v>
      </c>
      <c r="H3070" s="12">
        <v>70</v>
      </c>
      <c r="I3070" s="12">
        <v>3</v>
      </c>
      <c r="J3070" s="18">
        <f t="shared" si="62"/>
        <v>210</v>
      </c>
      <c r="K3070" s="12" t="s">
        <v>5</v>
      </c>
    </row>
    <row r="3071" spans="1:11">
      <c r="A3071" s="12">
        <v>3069</v>
      </c>
      <c r="B3071" s="23">
        <v>9795799927867.33</v>
      </c>
      <c r="C3071" s="12" t="s">
        <v>6884</v>
      </c>
      <c r="D3071" s="19" t="s">
        <v>6885</v>
      </c>
      <c r="E3071" s="12" t="s">
        <v>23</v>
      </c>
      <c r="F3071" s="16" t="s">
        <v>4786</v>
      </c>
      <c r="G3071" s="21" t="s">
        <v>6886</v>
      </c>
      <c r="H3071" s="12">
        <v>148</v>
      </c>
      <c r="I3071" s="12">
        <v>3</v>
      </c>
      <c r="J3071" s="18">
        <v>444</v>
      </c>
      <c r="K3071" s="12" t="s">
        <v>5</v>
      </c>
    </row>
    <row r="3072" spans="1:11">
      <c r="A3072" s="12">
        <v>3070</v>
      </c>
      <c r="B3072" s="23">
        <v>9787522819570</v>
      </c>
      <c r="C3072" s="12" t="s">
        <v>6887</v>
      </c>
      <c r="D3072" s="19" t="s">
        <v>6888</v>
      </c>
      <c r="E3072" s="12" t="s">
        <v>23</v>
      </c>
      <c r="F3072" s="16" t="s">
        <v>4963</v>
      </c>
      <c r="G3072" s="21" t="s">
        <v>6889</v>
      </c>
      <c r="H3072" s="12">
        <v>248</v>
      </c>
      <c r="I3072" s="12">
        <v>3</v>
      </c>
      <c r="J3072" s="18">
        <f t="shared" ref="J3072:J3082" si="63">H3072*I3072</f>
        <v>744</v>
      </c>
      <c r="K3072" s="12" t="s">
        <v>5</v>
      </c>
    </row>
    <row r="3073" spans="1:11">
      <c r="A3073" s="12">
        <v>3071</v>
      </c>
      <c r="B3073" s="23">
        <v>9787522813202</v>
      </c>
      <c r="C3073" s="12" t="s">
        <v>6890</v>
      </c>
      <c r="D3073" s="19" t="s">
        <v>6891</v>
      </c>
      <c r="E3073" s="12" t="s">
        <v>23</v>
      </c>
      <c r="F3073" s="16" t="s">
        <v>4963</v>
      </c>
      <c r="G3073" s="21" t="s">
        <v>6892</v>
      </c>
      <c r="H3073" s="12">
        <v>89</v>
      </c>
      <c r="I3073" s="12">
        <v>3</v>
      </c>
      <c r="J3073" s="18">
        <f t="shared" si="63"/>
        <v>267</v>
      </c>
      <c r="K3073" s="12" t="s">
        <v>5</v>
      </c>
    </row>
    <row r="3074" spans="1:11">
      <c r="A3074" s="12">
        <v>3072</v>
      </c>
      <c r="B3074" s="23">
        <v>9787522823287</v>
      </c>
      <c r="C3074" s="12" t="s">
        <v>6893</v>
      </c>
      <c r="D3074" s="19" t="s">
        <v>6894</v>
      </c>
      <c r="E3074" s="12" t="s">
        <v>23</v>
      </c>
      <c r="F3074" s="16" t="s">
        <v>6895</v>
      </c>
      <c r="G3074" s="21" t="s">
        <v>6896</v>
      </c>
      <c r="H3074" s="12">
        <v>99</v>
      </c>
      <c r="I3074" s="12">
        <v>3</v>
      </c>
      <c r="J3074" s="18">
        <f t="shared" si="63"/>
        <v>297</v>
      </c>
      <c r="K3074" s="12" t="s">
        <v>5</v>
      </c>
    </row>
    <row r="3075" spans="1:11">
      <c r="A3075" s="12">
        <v>3073</v>
      </c>
      <c r="B3075" s="23">
        <v>9787522834702</v>
      </c>
      <c r="C3075" s="12" t="s">
        <v>6897</v>
      </c>
      <c r="D3075" s="19" t="s">
        <v>6898</v>
      </c>
      <c r="E3075" s="12" t="s">
        <v>23</v>
      </c>
      <c r="F3075" s="16" t="s">
        <v>6895</v>
      </c>
      <c r="G3075" s="21" t="s">
        <v>6899</v>
      </c>
      <c r="H3075" s="12">
        <v>128</v>
      </c>
      <c r="I3075" s="12">
        <v>3</v>
      </c>
      <c r="J3075" s="18">
        <f t="shared" si="63"/>
        <v>384</v>
      </c>
      <c r="K3075" s="12" t="s">
        <v>5</v>
      </c>
    </row>
    <row r="3076" spans="1:11">
      <c r="A3076" s="12">
        <v>3074</v>
      </c>
      <c r="B3076" s="23">
        <v>9787522826998</v>
      </c>
      <c r="C3076" s="12" t="s">
        <v>6900</v>
      </c>
      <c r="D3076" s="19" t="s">
        <v>6901</v>
      </c>
      <c r="E3076" s="12" t="s">
        <v>23</v>
      </c>
      <c r="F3076" s="16" t="s">
        <v>6895</v>
      </c>
      <c r="G3076" s="21" t="s">
        <v>6902</v>
      </c>
      <c r="H3076" s="12">
        <v>98</v>
      </c>
      <c r="I3076" s="12">
        <v>3</v>
      </c>
      <c r="J3076" s="18">
        <f t="shared" si="63"/>
        <v>294</v>
      </c>
      <c r="K3076" s="12" t="s">
        <v>5</v>
      </c>
    </row>
    <row r="3077" spans="1:11">
      <c r="A3077" s="12">
        <v>3075</v>
      </c>
      <c r="B3077" s="23">
        <v>9787522837307</v>
      </c>
      <c r="C3077" s="12" t="s">
        <v>6903</v>
      </c>
      <c r="D3077" s="19" t="s">
        <v>6904</v>
      </c>
      <c r="E3077" s="12" t="s">
        <v>23</v>
      </c>
      <c r="F3077" s="16" t="s">
        <v>6895</v>
      </c>
      <c r="G3077" s="21" t="s">
        <v>6905</v>
      </c>
      <c r="H3077" s="12">
        <v>128</v>
      </c>
      <c r="I3077" s="12">
        <v>3</v>
      </c>
      <c r="J3077" s="18">
        <f t="shared" si="63"/>
        <v>384</v>
      </c>
      <c r="K3077" s="12" t="s">
        <v>5</v>
      </c>
    </row>
    <row r="3078" spans="1:11">
      <c r="A3078" s="12">
        <v>3076</v>
      </c>
      <c r="B3078" s="23">
        <v>9787522834894</v>
      </c>
      <c r="C3078" s="12" t="s">
        <v>6906</v>
      </c>
      <c r="D3078" s="19" t="s">
        <v>6907</v>
      </c>
      <c r="E3078" s="12" t="s">
        <v>23</v>
      </c>
      <c r="F3078" s="16" t="s">
        <v>6895</v>
      </c>
      <c r="G3078" s="21" t="s">
        <v>6908</v>
      </c>
      <c r="H3078" s="12">
        <v>118</v>
      </c>
      <c r="I3078" s="12">
        <v>3</v>
      </c>
      <c r="J3078" s="18">
        <f t="shared" si="63"/>
        <v>354</v>
      </c>
      <c r="K3078" s="12" t="s">
        <v>5</v>
      </c>
    </row>
    <row r="3079" spans="1:11">
      <c r="A3079" s="12">
        <v>3077</v>
      </c>
      <c r="B3079" s="23">
        <v>9787522834573</v>
      </c>
      <c r="C3079" s="12" t="s">
        <v>6909</v>
      </c>
      <c r="D3079" s="19" t="s">
        <v>6910</v>
      </c>
      <c r="E3079" s="12" t="s">
        <v>23</v>
      </c>
      <c r="F3079" s="16" t="s">
        <v>6895</v>
      </c>
      <c r="G3079" s="21" t="s">
        <v>6911</v>
      </c>
      <c r="H3079" s="12">
        <v>158.8</v>
      </c>
      <c r="I3079" s="12">
        <v>3</v>
      </c>
      <c r="J3079" s="18">
        <f t="shared" si="63"/>
        <v>476.4</v>
      </c>
      <c r="K3079" s="12" t="s">
        <v>5</v>
      </c>
    </row>
    <row r="3080" spans="1:11">
      <c r="A3080" s="12">
        <v>3078</v>
      </c>
      <c r="B3080" s="23">
        <v>9787522836461</v>
      </c>
      <c r="C3080" s="12" t="s">
        <v>6912</v>
      </c>
      <c r="D3080" s="19" t="s">
        <v>6913</v>
      </c>
      <c r="E3080" s="12" t="s">
        <v>23</v>
      </c>
      <c r="F3080" s="16" t="s">
        <v>6895</v>
      </c>
      <c r="G3080" s="21" t="s">
        <v>6914</v>
      </c>
      <c r="H3080" s="12">
        <v>79</v>
      </c>
      <c r="I3080" s="12">
        <v>3</v>
      </c>
      <c r="J3080" s="18">
        <f t="shared" si="63"/>
        <v>237</v>
      </c>
      <c r="K3080" s="12" t="s">
        <v>5</v>
      </c>
    </row>
    <row r="3081" spans="1:11">
      <c r="A3081" s="12">
        <v>3079</v>
      </c>
      <c r="B3081" s="23">
        <v>9787522829296</v>
      </c>
      <c r="C3081" s="12" t="s">
        <v>6915</v>
      </c>
      <c r="D3081" s="19" t="s">
        <v>6916</v>
      </c>
      <c r="E3081" s="12" t="s">
        <v>23</v>
      </c>
      <c r="F3081" s="16" t="s">
        <v>4710</v>
      </c>
      <c r="G3081" s="21" t="s">
        <v>6917</v>
      </c>
      <c r="H3081" s="12">
        <v>89</v>
      </c>
      <c r="I3081" s="12">
        <v>3</v>
      </c>
      <c r="J3081" s="18">
        <f t="shared" si="63"/>
        <v>267</v>
      </c>
      <c r="K3081" s="12" t="s">
        <v>5</v>
      </c>
    </row>
    <row r="3082" spans="1:11">
      <c r="A3082" s="12">
        <v>3080</v>
      </c>
      <c r="B3082" s="23">
        <v>9787522834115</v>
      </c>
      <c r="C3082" s="12" t="s">
        <v>6918</v>
      </c>
      <c r="D3082" s="19" t="s">
        <v>6919</v>
      </c>
      <c r="E3082" s="12" t="s">
        <v>23</v>
      </c>
      <c r="F3082" s="16" t="s">
        <v>4710</v>
      </c>
      <c r="G3082" s="21" t="s">
        <v>6920</v>
      </c>
      <c r="H3082" s="12">
        <v>128</v>
      </c>
      <c r="I3082" s="12">
        <v>3</v>
      </c>
      <c r="J3082" s="18">
        <f t="shared" si="63"/>
        <v>384</v>
      </c>
      <c r="K3082" s="12" t="s">
        <v>5</v>
      </c>
    </row>
    <row r="3083" spans="1:11">
      <c r="A3083" s="12">
        <v>3081</v>
      </c>
      <c r="B3083" s="23">
        <v>9795642362563.33</v>
      </c>
      <c r="C3083" s="12" t="s">
        <v>6921</v>
      </c>
      <c r="D3083" s="19" t="s">
        <v>6922</v>
      </c>
      <c r="E3083" s="12" t="s">
        <v>23</v>
      </c>
      <c r="F3083" s="16" t="s">
        <v>4710</v>
      </c>
      <c r="G3083" s="21" t="s">
        <v>6923</v>
      </c>
      <c r="H3083" s="12">
        <v>79</v>
      </c>
      <c r="I3083" s="12">
        <v>3</v>
      </c>
      <c r="J3083" s="18">
        <v>237</v>
      </c>
      <c r="K3083" s="12" t="s">
        <v>5</v>
      </c>
    </row>
    <row r="3084" spans="1:11">
      <c r="A3084" s="12">
        <v>3082</v>
      </c>
      <c r="B3084" s="23">
        <v>9787522814384</v>
      </c>
      <c r="C3084" s="12" t="s">
        <v>6924</v>
      </c>
      <c r="D3084" s="19" t="s">
        <v>6925</v>
      </c>
      <c r="E3084" s="12" t="s">
        <v>23</v>
      </c>
      <c r="F3084" s="16" t="s">
        <v>4710</v>
      </c>
      <c r="G3084" s="21" t="s">
        <v>6926</v>
      </c>
      <c r="H3084" s="12">
        <v>78</v>
      </c>
      <c r="I3084" s="12">
        <v>3</v>
      </c>
      <c r="J3084" s="18">
        <f t="shared" ref="J3084:J3086" si="64">H3084*I3084</f>
        <v>234</v>
      </c>
      <c r="K3084" s="12" t="s">
        <v>5</v>
      </c>
    </row>
    <row r="3085" spans="1:11">
      <c r="A3085" s="12">
        <v>3083</v>
      </c>
      <c r="B3085" s="23">
        <v>9787522811123</v>
      </c>
      <c r="C3085" s="12" t="s">
        <v>6927</v>
      </c>
      <c r="D3085" s="19" t="s">
        <v>6928</v>
      </c>
      <c r="E3085" s="12" t="s">
        <v>23</v>
      </c>
      <c r="F3085" s="16" t="s">
        <v>4710</v>
      </c>
      <c r="G3085" s="21" t="s">
        <v>6929</v>
      </c>
      <c r="H3085" s="12">
        <v>79</v>
      </c>
      <c r="I3085" s="12">
        <v>3</v>
      </c>
      <c r="J3085" s="18">
        <f t="shared" si="64"/>
        <v>237</v>
      </c>
      <c r="K3085" s="12" t="s">
        <v>5</v>
      </c>
    </row>
    <row r="3086" spans="1:11">
      <c r="A3086" s="12">
        <v>3084</v>
      </c>
      <c r="B3086" s="23">
        <v>9787522835341</v>
      </c>
      <c r="C3086" s="12" t="s">
        <v>6930</v>
      </c>
      <c r="D3086" s="19" t="s">
        <v>6931</v>
      </c>
      <c r="E3086" s="12" t="s">
        <v>23</v>
      </c>
      <c r="F3086" s="16" t="s">
        <v>4710</v>
      </c>
      <c r="G3086" s="21" t="s">
        <v>6932</v>
      </c>
      <c r="H3086" s="12">
        <v>69</v>
      </c>
      <c r="I3086" s="12">
        <v>3</v>
      </c>
      <c r="J3086" s="18">
        <f t="shared" si="64"/>
        <v>207</v>
      </c>
      <c r="K3086" s="12" t="s">
        <v>5</v>
      </c>
    </row>
    <row r="3087" spans="1:11">
      <c r="A3087" s="12">
        <v>3085</v>
      </c>
      <c r="B3087" s="23">
        <v>9793357665655.33</v>
      </c>
      <c r="C3087" s="12" t="s">
        <v>6933</v>
      </c>
      <c r="D3087" s="19" t="s">
        <v>6934</v>
      </c>
      <c r="E3087" s="12" t="s">
        <v>23</v>
      </c>
      <c r="F3087" s="16" t="s">
        <v>5016</v>
      </c>
      <c r="G3087" s="21" t="s">
        <v>6935</v>
      </c>
      <c r="H3087" s="12">
        <v>89.8</v>
      </c>
      <c r="I3087" s="12">
        <v>3</v>
      </c>
      <c r="J3087" s="18">
        <v>269.4</v>
      </c>
      <c r="K3087" s="12" t="s">
        <v>5</v>
      </c>
    </row>
    <row r="3088" spans="1:11">
      <c r="A3088" s="12">
        <v>3086</v>
      </c>
      <c r="B3088" s="23">
        <v>9787522835464</v>
      </c>
      <c r="C3088" s="12" t="s">
        <v>6936</v>
      </c>
      <c r="D3088" s="19" t="s">
        <v>6937</v>
      </c>
      <c r="E3088" s="12" t="s">
        <v>23</v>
      </c>
      <c r="F3088" s="16" t="s">
        <v>5016</v>
      </c>
      <c r="G3088" s="21" t="s">
        <v>6938</v>
      </c>
      <c r="H3088" s="12">
        <v>69</v>
      </c>
      <c r="I3088" s="12">
        <v>3</v>
      </c>
      <c r="J3088" s="18">
        <f t="shared" ref="J3088:J3091" si="65">H3088*I3088</f>
        <v>207</v>
      </c>
      <c r="K3088" s="12" t="s">
        <v>5</v>
      </c>
    </row>
    <row r="3089" spans="1:11">
      <c r="A3089" s="12">
        <v>3087</v>
      </c>
      <c r="B3089" s="23">
        <v>9787522828145</v>
      </c>
      <c r="C3089" s="12" t="s">
        <v>6939</v>
      </c>
      <c r="D3089" s="19" t="s">
        <v>6940</v>
      </c>
      <c r="E3089" s="12" t="s">
        <v>23</v>
      </c>
      <c r="F3089" s="16" t="s">
        <v>5016</v>
      </c>
      <c r="G3089" s="21" t="s">
        <v>6941</v>
      </c>
      <c r="H3089" s="12">
        <v>98</v>
      </c>
      <c r="I3089" s="12">
        <v>3</v>
      </c>
      <c r="J3089" s="18">
        <f t="shared" si="65"/>
        <v>294</v>
      </c>
      <c r="K3089" s="12" t="s">
        <v>5</v>
      </c>
    </row>
    <row r="3090" spans="1:11">
      <c r="A3090" s="12">
        <v>3088</v>
      </c>
      <c r="B3090" s="23">
        <v>9793101622036.33</v>
      </c>
      <c r="C3090" s="12" t="s">
        <v>6942</v>
      </c>
      <c r="D3090" s="19" t="s">
        <v>6943</v>
      </c>
      <c r="E3090" s="12" t="s">
        <v>23</v>
      </c>
      <c r="F3090" s="16" t="s">
        <v>5016</v>
      </c>
      <c r="G3090" s="21" t="s">
        <v>6944</v>
      </c>
      <c r="H3090" s="12">
        <v>79</v>
      </c>
      <c r="I3090" s="12">
        <v>3</v>
      </c>
      <c r="J3090" s="18">
        <v>237</v>
      </c>
      <c r="K3090" s="12" t="s">
        <v>5</v>
      </c>
    </row>
    <row r="3091" spans="1:11">
      <c r="A3091" s="12">
        <v>3089</v>
      </c>
      <c r="B3091" s="23">
        <v>9787522831213</v>
      </c>
      <c r="C3091" s="12" t="s">
        <v>6945</v>
      </c>
      <c r="D3091" s="19" t="s">
        <v>6946</v>
      </c>
      <c r="E3091" s="12" t="s">
        <v>23</v>
      </c>
      <c r="F3091" s="16" t="s">
        <v>5016</v>
      </c>
      <c r="G3091" s="21" t="s">
        <v>6947</v>
      </c>
      <c r="H3091" s="12">
        <v>98</v>
      </c>
      <c r="I3091" s="12">
        <v>3</v>
      </c>
      <c r="J3091" s="18">
        <f t="shared" si="65"/>
        <v>294</v>
      </c>
      <c r="K3091" s="12" t="s">
        <v>5</v>
      </c>
    </row>
    <row r="3092" spans="1:11">
      <c r="A3092" s="12">
        <v>3090</v>
      </c>
      <c r="B3092" s="23">
        <v>9794158622617.33</v>
      </c>
      <c r="C3092" s="12" t="s">
        <v>6948</v>
      </c>
      <c r="D3092" s="19" t="s">
        <v>6949</v>
      </c>
      <c r="E3092" s="12" t="s">
        <v>23</v>
      </c>
      <c r="F3092" s="16" t="s">
        <v>4769</v>
      </c>
      <c r="G3092" s="21" t="s">
        <v>6950</v>
      </c>
      <c r="H3092" s="12">
        <v>69</v>
      </c>
      <c r="I3092" s="12">
        <v>3</v>
      </c>
      <c r="J3092" s="18">
        <v>207</v>
      </c>
      <c r="K3092" s="12" t="s">
        <v>5</v>
      </c>
    </row>
    <row r="3093" spans="1:11">
      <c r="A3093" s="12">
        <v>3091</v>
      </c>
      <c r="B3093" s="23">
        <v>9787522827643</v>
      </c>
      <c r="C3093" s="12" t="s">
        <v>6951</v>
      </c>
      <c r="D3093" s="19" t="s">
        <v>6952</v>
      </c>
      <c r="E3093" s="12" t="s">
        <v>23</v>
      </c>
      <c r="F3093" s="16" t="s">
        <v>4769</v>
      </c>
      <c r="G3093" s="21" t="s">
        <v>6829</v>
      </c>
      <c r="H3093" s="12">
        <v>69</v>
      </c>
      <c r="I3093" s="12">
        <v>3</v>
      </c>
      <c r="J3093" s="18">
        <f t="shared" ref="J3093:J3097" si="66">H3093*I3093</f>
        <v>207</v>
      </c>
      <c r="K3093" s="12" t="s">
        <v>5</v>
      </c>
    </row>
    <row r="3094" spans="1:11">
      <c r="A3094" s="12">
        <v>3092</v>
      </c>
      <c r="B3094" s="23">
        <v>9794362144468.33</v>
      </c>
      <c r="C3094" s="12" t="s">
        <v>6953</v>
      </c>
      <c r="D3094" s="19" t="s">
        <v>6954</v>
      </c>
      <c r="E3094" s="12" t="s">
        <v>23</v>
      </c>
      <c r="F3094" s="16" t="s">
        <v>4769</v>
      </c>
      <c r="G3094" s="21" t="s">
        <v>6955</v>
      </c>
      <c r="H3094" s="12">
        <v>69</v>
      </c>
      <c r="I3094" s="12">
        <v>3</v>
      </c>
      <c r="J3094" s="18">
        <v>207</v>
      </c>
      <c r="K3094" s="12" t="s">
        <v>5</v>
      </c>
    </row>
    <row r="3095" spans="1:11">
      <c r="A3095" s="12">
        <v>3093</v>
      </c>
      <c r="B3095" s="23">
        <v>9787522831480</v>
      </c>
      <c r="C3095" s="12" t="s">
        <v>6956</v>
      </c>
      <c r="D3095" s="19" t="s">
        <v>6957</v>
      </c>
      <c r="E3095" s="12" t="s">
        <v>23</v>
      </c>
      <c r="F3095" s="16" t="s">
        <v>4727</v>
      </c>
      <c r="G3095" s="21" t="s">
        <v>6958</v>
      </c>
      <c r="H3095" s="12">
        <v>78.8</v>
      </c>
      <c r="I3095" s="12">
        <v>3</v>
      </c>
      <c r="J3095" s="18">
        <f t="shared" si="66"/>
        <v>236.4</v>
      </c>
      <c r="K3095" s="12" t="s">
        <v>5</v>
      </c>
    </row>
    <row r="3096" spans="1:11">
      <c r="A3096" s="12">
        <v>3094</v>
      </c>
      <c r="B3096" s="23">
        <v>9795760536541.33</v>
      </c>
      <c r="C3096" s="12" t="s">
        <v>6959</v>
      </c>
      <c r="D3096" s="19" t="s">
        <v>6960</v>
      </c>
      <c r="E3096" s="12" t="s">
        <v>23</v>
      </c>
      <c r="F3096" s="16" t="s">
        <v>4727</v>
      </c>
      <c r="G3096" s="21" t="s">
        <v>6961</v>
      </c>
      <c r="H3096" s="12">
        <v>188</v>
      </c>
      <c r="I3096" s="12">
        <v>3</v>
      </c>
      <c r="J3096" s="18">
        <v>564</v>
      </c>
      <c r="K3096" s="12" t="s">
        <v>5</v>
      </c>
    </row>
    <row r="3097" spans="1:11">
      <c r="A3097" s="12">
        <v>3095</v>
      </c>
      <c r="B3097" s="23">
        <v>9787522827605</v>
      </c>
      <c r="C3097" s="12" t="s">
        <v>6962</v>
      </c>
      <c r="D3097" s="19" t="s">
        <v>6963</v>
      </c>
      <c r="E3097" s="12" t="s">
        <v>23</v>
      </c>
      <c r="F3097" s="16" t="s">
        <v>4727</v>
      </c>
      <c r="G3097" s="21" t="s">
        <v>6902</v>
      </c>
      <c r="H3097" s="12">
        <v>72</v>
      </c>
      <c r="I3097" s="12">
        <v>3</v>
      </c>
      <c r="J3097" s="18">
        <f t="shared" si="66"/>
        <v>216</v>
      </c>
      <c r="K3097" s="12" t="s">
        <v>5</v>
      </c>
    </row>
    <row r="3098" spans="1:11">
      <c r="A3098" s="12">
        <v>3096</v>
      </c>
      <c r="B3098" s="23">
        <v>9795386318944.33</v>
      </c>
      <c r="C3098" s="12" t="s">
        <v>6964</v>
      </c>
      <c r="D3098" s="19" t="s">
        <v>6965</v>
      </c>
      <c r="E3098" s="12" t="s">
        <v>23</v>
      </c>
      <c r="F3098" s="16" t="s">
        <v>4727</v>
      </c>
      <c r="G3098" s="21" t="s">
        <v>6966</v>
      </c>
      <c r="H3098" s="12">
        <v>89</v>
      </c>
      <c r="I3098" s="12">
        <v>3</v>
      </c>
      <c r="J3098" s="18">
        <v>267</v>
      </c>
      <c r="K3098" s="12" t="s">
        <v>5</v>
      </c>
    </row>
    <row r="3099" spans="1:11">
      <c r="A3099" s="12">
        <v>3097</v>
      </c>
      <c r="B3099" s="23">
        <v>9787522823621</v>
      </c>
      <c r="C3099" s="12" t="s">
        <v>6967</v>
      </c>
      <c r="D3099" s="19" t="s">
        <v>6968</v>
      </c>
      <c r="E3099" s="12" t="s">
        <v>23</v>
      </c>
      <c r="F3099" s="16" t="s">
        <v>5297</v>
      </c>
      <c r="G3099" s="21" t="s">
        <v>6969</v>
      </c>
      <c r="H3099" s="12">
        <v>79</v>
      </c>
      <c r="I3099" s="12">
        <v>3</v>
      </c>
      <c r="J3099" s="18">
        <f t="shared" ref="J3099:J3101" si="67">H3099*I3099</f>
        <v>237</v>
      </c>
      <c r="K3099" s="12" t="s">
        <v>5</v>
      </c>
    </row>
    <row r="3100" spans="1:11">
      <c r="A3100" s="12">
        <v>3098</v>
      </c>
      <c r="B3100" s="23">
        <v>9787522827247</v>
      </c>
      <c r="C3100" s="12" t="s">
        <v>6970</v>
      </c>
      <c r="D3100" s="19" t="s">
        <v>6971</v>
      </c>
      <c r="E3100" s="12" t="s">
        <v>23</v>
      </c>
      <c r="F3100" s="16" t="s">
        <v>5297</v>
      </c>
      <c r="G3100" s="21" t="s">
        <v>6972</v>
      </c>
      <c r="H3100" s="12">
        <v>89</v>
      </c>
      <c r="I3100" s="12">
        <v>3</v>
      </c>
      <c r="J3100" s="18">
        <f t="shared" si="67"/>
        <v>267</v>
      </c>
      <c r="K3100" s="12" t="s">
        <v>5</v>
      </c>
    </row>
    <row r="3101" spans="1:11">
      <c r="A3101" s="12">
        <v>3099</v>
      </c>
      <c r="B3101" s="23">
        <v>9787522822747</v>
      </c>
      <c r="C3101" s="12" t="s">
        <v>6973</v>
      </c>
      <c r="D3101" s="19" t="s">
        <v>6974</v>
      </c>
      <c r="E3101" s="12" t="s">
        <v>23</v>
      </c>
      <c r="F3101" s="16" t="s">
        <v>4744</v>
      </c>
      <c r="G3101" s="21" t="s">
        <v>6975</v>
      </c>
      <c r="H3101" s="12">
        <v>98</v>
      </c>
      <c r="I3101" s="12">
        <v>3</v>
      </c>
      <c r="J3101" s="18">
        <f t="shared" si="67"/>
        <v>294</v>
      </c>
      <c r="K3101" s="12" t="s">
        <v>5</v>
      </c>
    </row>
    <row r="3102" spans="1:11">
      <c r="A3102" s="12">
        <v>3100</v>
      </c>
      <c r="B3102" s="23">
        <v>9795570145132.33</v>
      </c>
      <c r="C3102" s="12" t="s">
        <v>6976</v>
      </c>
      <c r="D3102" s="19" t="s">
        <v>6977</v>
      </c>
      <c r="E3102" s="12" t="s">
        <v>23</v>
      </c>
      <c r="F3102" s="16" t="s">
        <v>4744</v>
      </c>
      <c r="G3102" s="21" t="s">
        <v>6978</v>
      </c>
      <c r="H3102" s="12">
        <v>98</v>
      </c>
      <c r="I3102" s="12">
        <v>3</v>
      </c>
      <c r="J3102" s="18">
        <v>294</v>
      </c>
      <c r="K3102" s="12" t="s">
        <v>5</v>
      </c>
    </row>
    <row r="3103" spans="1:11">
      <c r="A3103" s="12">
        <v>3101</v>
      </c>
      <c r="B3103" s="23">
        <v>9787522825670</v>
      </c>
      <c r="C3103" s="12" t="s">
        <v>6979</v>
      </c>
      <c r="D3103" s="19" t="s">
        <v>6980</v>
      </c>
      <c r="E3103" s="12" t="s">
        <v>23</v>
      </c>
      <c r="F3103" s="31" t="s">
        <v>5016</v>
      </c>
      <c r="G3103" s="21" t="s">
        <v>6981</v>
      </c>
      <c r="H3103" s="18">
        <v>79</v>
      </c>
      <c r="I3103" s="12">
        <v>3</v>
      </c>
      <c r="J3103" s="18">
        <f t="shared" ref="J3103:J3106" si="68">H3103*I3103</f>
        <v>237</v>
      </c>
      <c r="K3103" s="12" t="s">
        <v>5</v>
      </c>
    </row>
    <row r="3104" spans="1:11">
      <c r="A3104" s="12">
        <v>3102</v>
      </c>
      <c r="B3104" s="23">
        <v>9787522811710</v>
      </c>
      <c r="C3104" s="12" t="s">
        <v>6982</v>
      </c>
      <c r="D3104" s="19" t="s">
        <v>6983</v>
      </c>
      <c r="E3104" s="12" t="s">
        <v>23</v>
      </c>
      <c r="F3104" s="31" t="s">
        <v>5181</v>
      </c>
      <c r="G3104" s="21" t="s">
        <v>6984</v>
      </c>
      <c r="H3104" s="18">
        <v>89</v>
      </c>
      <c r="I3104" s="12">
        <v>3</v>
      </c>
      <c r="J3104" s="18">
        <f t="shared" si="68"/>
        <v>267</v>
      </c>
      <c r="K3104" s="12" t="s">
        <v>5</v>
      </c>
    </row>
    <row r="3105" spans="1:11">
      <c r="A3105" s="12">
        <v>3103</v>
      </c>
      <c r="B3105" s="23">
        <v>9795195927535.33</v>
      </c>
      <c r="C3105" s="12" t="s">
        <v>6985</v>
      </c>
      <c r="D3105" s="19" t="s">
        <v>6986</v>
      </c>
      <c r="E3105" s="12" t="s">
        <v>23</v>
      </c>
      <c r="F3105" s="31" t="s">
        <v>6987</v>
      </c>
      <c r="G3105" s="21" t="s">
        <v>6988</v>
      </c>
      <c r="H3105" s="18">
        <v>89</v>
      </c>
      <c r="I3105" s="12">
        <v>3</v>
      </c>
      <c r="J3105" s="18">
        <v>267</v>
      </c>
      <c r="K3105" s="12" t="s">
        <v>5</v>
      </c>
    </row>
    <row r="3106" spans="1:11">
      <c r="A3106" s="12">
        <v>3104</v>
      </c>
      <c r="B3106" s="23">
        <v>9787522815404</v>
      </c>
      <c r="C3106" s="12" t="s">
        <v>6989</v>
      </c>
      <c r="D3106" s="19" t="s">
        <v>6990</v>
      </c>
      <c r="E3106" s="12" t="s">
        <v>23</v>
      </c>
      <c r="F3106" s="31" t="s">
        <v>6270</v>
      </c>
      <c r="G3106" s="21" t="s">
        <v>6991</v>
      </c>
      <c r="H3106" s="18">
        <v>98</v>
      </c>
      <c r="I3106" s="12">
        <v>3</v>
      </c>
      <c r="J3106" s="18">
        <f t="shared" si="68"/>
        <v>294</v>
      </c>
      <c r="K3106" s="12" t="s">
        <v>5</v>
      </c>
    </row>
    <row r="3107" spans="1:11">
      <c r="A3107" s="12">
        <v>3105</v>
      </c>
      <c r="B3107" s="23">
        <v>9794782318612.33</v>
      </c>
      <c r="C3107" s="12" t="s">
        <v>6992</v>
      </c>
      <c r="D3107" s="19" t="s">
        <v>6993</v>
      </c>
      <c r="E3107" s="12" t="s">
        <v>23</v>
      </c>
      <c r="F3107" s="31" t="s">
        <v>5428</v>
      </c>
      <c r="G3107" s="21" t="s">
        <v>6994</v>
      </c>
      <c r="H3107" s="18">
        <v>128</v>
      </c>
      <c r="I3107" s="12">
        <v>3</v>
      </c>
      <c r="J3107" s="18">
        <v>384</v>
      </c>
      <c r="K3107" s="12" t="s">
        <v>5</v>
      </c>
    </row>
    <row r="3108" spans="1:11">
      <c r="A3108" s="12">
        <v>3106</v>
      </c>
      <c r="B3108" s="23">
        <v>9793213230793.33</v>
      </c>
      <c r="C3108" s="12" t="s">
        <v>6995</v>
      </c>
      <c r="D3108" s="19" t="s">
        <v>6996</v>
      </c>
      <c r="E3108" s="12" t="s">
        <v>23</v>
      </c>
      <c r="F3108" s="31" t="s">
        <v>4744</v>
      </c>
      <c r="G3108" s="21" t="s">
        <v>6997</v>
      </c>
      <c r="H3108" s="18">
        <v>89</v>
      </c>
      <c r="I3108" s="12">
        <v>3</v>
      </c>
      <c r="J3108" s="18">
        <v>267</v>
      </c>
      <c r="K3108" s="12" t="s">
        <v>5</v>
      </c>
    </row>
    <row r="3109" spans="1:11">
      <c r="A3109" s="12">
        <v>3107</v>
      </c>
      <c r="B3109" s="23">
        <v>9795117144883.33</v>
      </c>
      <c r="C3109" s="12" t="s">
        <v>6998</v>
      </c>
      <c r="D3109" s="19" t="s">
        <v>6999</v>
      </c>
      <c r="E3109" s="12" t="s">
        <v>23</v>
      </c>
      <c r="F3109" s="31" t="s">
        <v>5016</v>
      </c>
      <c r="G3109" s="21" t="s">
        <v>7000</v>
      </c>
      <c r="H3109" s="18">
        <v>98</v>
      </c>
      <c r="I3109" s="12">
        <v>3</v>
      </c>
      <c r="J3109" s="18">
        <v>294</v>
      </c>
      <c r="K3109" s="12" t="s">
        <v>5</v>
      </c>
    </row>
    <row r="3110" spans="1:11">
      <c r="A3110" s="12">
        <v>3108</v>
      </c>
      <c r="B3110" s="23">
        <v>9787553528335</v>
      </c>
      <c r="C3110" s="12" t="s">
        <v>7001</v>
      </c>
      <c r="D3110" s="19" t="s">
        <v>7002</v>
      </c>
      <c r="E3110" s="12" t="s">
        <v>3484</v>
      </c>
      <c r="F3110" s="58">
        <v>202312</v>
      </c>
      <c r="G3110" s="64" t="s">
        <v>4825</v>
      </c>
      <c r="H3110" s="18">
        <v>52.8</v>
      </c>
      <c r="I3110" s="12">
        <v>3</v>
      </c>
      <c r="J3110" s="18">
        <f t="shared" ref="J3110:J3117" si="69">H3110*I3110</f>
        <v>158.4</v>
      </c>
      <c r="K3110" s="12" t="s">
        <v>5</v>
      </c>
    </row>
    <row r="3111" spans="1:11">
      <c r="A3111" s="12">
        <v>3109</v>
      </c>
      <c r="B3111" s="23">
        <v>9787542684370</v>
      </c>
      <c r="C3111" s="12" t="s">
        <v>7003</v>
      </c>
      <c r="D3111" s="19" t="s">
        <v>7004</v>
      </c>
      <c r="E3111" s="12" t="s">
        <v>417</v>
      </c>
      <c r="F3111" s="54" t="s">
        <v>5737</v>
      </c>
      <c r="G3111" s="21" t="s">
        <v>7005</v>
      </c>
      <c r="H3111" s="60">
        <v>58</v>
      </c>
      <c r="I3111" s="12">
        <v>3</v>
      </c>
      <c r="J3111" s="18">
        <v>174</v>
      </c>
      <c r="K3111" s="12" t="s">
        <v>5</v>
      </c>
    </row>
    <row r="3112" spans="1:11">
      <c r="A3112" s="12">
        <v>3110</v>
      </c>
      <c r="B3112" s="23">
        <v>9787010219684</v>
      </c>
      <c r="C3112" s="12" t="s">
        <v>7006</v>
      </c>
      <c r="D3112" s="19" t="s">
        <v>7007</v>
      </c>
      <c r="E3112" s="12" t="s">
        <v>50</v>
      </c>
      <c r="F3112" s="16">
        <v>2024</v>
      </c>
      <c r="G3112" s="21" t="s">
        <v>7008</v>
      </c>
      <c r="H3112" s="12">
        <v>48</v>
      </c>
      <c r="I3112" s="12">
        <v>3</v>
      </c>
      <c r="J3112" s="18">
        <f t="shared" si="69"/>
        <v>144</v>
      </c>
      <c r="K3112" s="12" t="s">
        <v>5</v>
      </c>
    </row>
    <row r="3113" spans="1:11">
      <c r="A3113" s="12">
        <v>3111</v>
      </c>
      <c r="B3113" s="23">
        <v>9787010269474</v>
      </c>
      <c r="C3113" s="12" t="s">
        <v>7009</v>
      </c>
      <c r="D3113" s="19" t="s">
        <v>7010</v>
      </c>
      <c r="E3113" s="12" t="s">
        <v>50</v>
      </c>
      <c r="F3113" s="31" t="s">
        <v>7011</v>
      </c>
      <c r="G3113" s="21" t="s">
        <v>40</v>
      </c>
      <c r="H3113" s="32">
        <v>398</v>
      </c>
      <c r="I3113" s="12">
        <v>1</v>
      </c>
      <c r="J3113" s="18">
        <f t="shared" si="69"/>
        <v>398</v>
      </c>
      <c r="K3113" s="12" t="s">
        <v>5</v>
      </c>
    </row>
    <row r="3114" spans="1:11">
      <c r="A3114" s="12">
        <v>3112</v>
      </c>
      <c r="B3114" s="23">
        <v>9787010265537</v>
      </c>
      <c r="C3114" s="12" t="s">
        <v>7012</v>
      </c>
      <c r="D3114" s="19" t="s">
        <v>7013</v>
      </c>
      <c r="E3114" s="12" t="s">
        <v>50</v>
      </c>
      <c r="F3114" s="31" t="s">
        <v>7014</v>
      </c>
      <c r="G3114" s="21" t="s">
        <v>483</v>
      </c>
      <c r="H3114" s="32">
        <v>78</v>
      </c>
      <c r="I3114" s="12">
        <v>3</v>
      </c>
      <c r="J3114" s="18">
        <f t="shared" si="69"/>
        <v>234</v>
      </c>
      <c r="K3114" s="12" t="s">
        <v>5</v>
      </c>
    </row>
    <row r="3115" ht="24" spans="1:11">
      <c r="A3115" s="12">
        <v>3113</v>
      </c>
      <c r="B3115" s="23">
        <v>9787010267968</v>
      </c>
      <c r="C3115" s="12" t="s">
        <v>7015</v>
      </c>
      <c r="D3115" s="19" t="s">
        <v>7016</v>
      </c>
      <c r="E3115" s="12" t="s">
        <v>50</v>
      </c>
      <c r="F3115" s="31" t="s">
        <v>7017</v>
      </c>
      <c r="G3115" s="21" t="s">
        <v>483</v>
      </c>
      <c r="H3115" s="32">
        <v>60</v>
      </c>
      <c r="I3115" s="12">
        <v>3</v>
      </c>
      <c r="J3115" s="18">
        <f t="shared" si="69"/>
        <v>180</v>
      </c>
      <c r="K3115" s="12" t="s">
        <v>5</v>
      </c>
    </row>
    <row r="3116" ht="24" spans="1:11">
      <c r="A3116" s="12">
        <v>3114</v>
      </c>
      <c r="B3116" s="23">
        <v>9787010267982</v>
      </c>
      <c r="C3116" s="12" t="s">
        <v>7018</v>
      </c>
      <c r="D3116" s="19" t="s">
        <v>7016</v>
      </c>
      <c r="E3116" s="12" t="s">
        <v>50</v>
      </c>
      <c r="F3116" s="31" t="s">
        <v>7017</v>
      </c>
      <c r="G3116" s="21" t="s">
        <v>483</v>
      </c>
      <c r="H3116" s="32">
        <v>50</v>
      </c>
      <c r="I3116" s="12">
        <v>3</v>
      </c>
      <c r="J3116" s="18">
        <f t="shared" si="69"/>
        <v>150</v>
      </c>
      <c r="K3116" s="12" t="s">
        <v>5</v>
      </c>
    </row>
    <row r="3117" ht="24" spans="1:11">
      <c r="A3117" s="12">
        <v>3115</v>
      </c>
      <c r="B3117" s="23">
        <v>9787010267975</v>
      </c>
      <c r="C3117" s="12" t="s">
        <v>7019</v>
      </c>
      <c r="D3117" s="19" t="s">
        <v>7016</v>
      </c>
      <c r="E3117" s="12" t="s">
        <v>50</v>
      </c>
      <c r="F3117" s="31" t="s">
        <v>7017</v>
      </c>
      <c r="G3117" s="21" t="s">
        <v>483</v>
      </c>
      <c r="H3117" s="32">
        <v>50</v>
      </c>
      <c r="I3117" s="12">
        <v>3</v>
      </c>
      <c r="J3117" s="18">
        <f t="shared" si="69"/>
        <v>150</v>
      </c>
      <c r="K3117" s="12" t="s">
        <v>5</v>
      </c>
    </row>
    <row r="3118" spans="1:11">
      <c r="A3118" s="12">
        <v>3116</v>
      </c>
      <c r="B3118" s="23">
        <v>9793055665489.33</v>
      </c>
      <c r="C3118" s="12" t="s">
        <v>7020</v>
      </c>
      <c r="D3118" s="19" t="s">
        <v>7021</v>
      </c>
      <c r="E3118" s="12" t="s">
        <v>50</v>
      </c>
      <c r="F3118" s="31" t="s">
        <v>7022</v>
      </c>
      <c r="G3118" s="21" t="s">
        <v>24</v>
      </c>
      <c r="H3118" s="32">
        <v>89</v>
      </c>
      <c r="I3118" s="12">
        <v>3</v>
      </c>
      <c r="J3118" s="18">
        <v>267</v>
      </c>
      <c r="K3118" s="12" t="s">
        <v>5</v>
      </c>
    </row>
    <row r="3119" spans="1:11">
      <c r="A3119" s="12">
        <v>3117</v>
      </c>
      <c r="B3119" s="23">
        <v>9793351100434.33</v>
      </c>
      <c r="C3119" s="12" t="s">
        <v>7023</v>
      </c>
      <c r="D3119" s="19" t="s">
        <v>7024</v>
      </c>
      <c r="E3119" s="12" t="s">
        <v>50</v>
      </c>
      <c r="F3119" s="31" t="s">
        <v>7025</v>
      </c>
      <c r="G3119" s="21" t="s">
        <v>162</v>
      </c>
      <c r="H3119" s="32">
        <v>260</v>
      </c>
      <c r="I3119" s="12">
        <v>3</v>
      </c>
      <c r="J3119" s="18">
        <v>780</v>
      </c>
      <c r="K3119" s="12" t="s">
        <v>5</v>
      </c>
    </row>
    <row r="3120" spans="1:11">
      <c r="A3120" s="12">
        <v>3118</v>
      </c>
      <c r="B3120" s="23">
        <v>9787010252681</v>
      </c>
      <c r="C3120" s="12" t="s">
        <v>7026</v>
      </c>
      <c r="D3120" s="19" t="s">
        <v>7027</v>
      </c>
      <c r="E3120" s="12" t="s">
        <v>50</v>
      </c>
      <c r="F3120" s="31" t="s">
        <v>7028</v>
      </c>
      <c r="G3120" s="21" t="s">
        <v>20</v>
      </c>
      <c r="H3120" s="32">
        <v>92</v>
      </c>
      <c r="I3120" s="12">
        <v>3</v>
      </c>
      <c r="J3120" s="18">
        <f t="shared" ref="J3120:J3124" si="70">H3120*I3120</f>
        <v>276</v>
      </c>
      <c r="K3120" s="12" t="s">
        <v>5</v>
      </c>
    </row>
    <row r="3121" spans="1:11">
      <c r="A3121" s="12">
        <v>3119</v>
      </c>
      <c r="B3121" s="23">
        <v>9787010259925</v>
      </c>
      <c r="C3121" s="12" t="s">
        <v>7029</v>
      </c>
      <c r="D3121" s="19" t="s">
        <v>7030</v>
      </c>
      <c r="E3121" s="12" t="s">
        <v>50</v>
      </c>
      <c r="F3121" s="31" t="s">
        <v>7031</v>
      </c>
      <c r="G3121" s="21" t="s">
        <v>31</v>
      </c>
      <c r="H3121" s="32">
        <v>90</v>
      </c>
      <c r="I3121" s="12">
        <v>3</v>
      </c>
      <c r="J3121" s="18">
        <f t="shared" si="70"/>
        <v>270</v>
      </c>
      <c r="K3121" s="12" t="s">
        <v>5</v>
      </c>
    </row>
    <row r="3122" spans="1:11">
      <c r="A3122" s="12">
        <v>3120</v>
      </c>
      <c r="B3122" s="23">
        <v>9795235318861.33</v>
      </c>
      <c r="C3122" s="12" t="s">
        <v>7032</v>
      </c>
      <c r="D3122" s="19" t="s">
        <v>7033</v>
      </c>
      <c r="E3122" s="12" t="s">
        <v>50</v>
      </c>
      <c r="F3122" s="31" t="s">
        <v>7034</v>
      </c>
      <c r="G3122" s="21" t="s">
        <v>20</v>
      </c>
      <c r="H3122" s="32">
        <v>88</v>
      </c>
      <c r="I3122" s="12">
        <v>3</v>
      </c>
      <c r="J3122" s="18">
        <v>264</v>
      </c>
      <c r="K3122" s="12" t="s">
        <v>5</v>
      </c>
    </row>
    <row r="3123" spans="1:11">
      <c r="A3123" s="12">
        <v>3121</v>
      </c>
      <c r="B3123" s="23">
        <v>9794545970656.33</v>
      </c>
      <c r="C3123" s="12" t="s">
        <v>7035</v>
      </c>
      <c r="D3123" s="19" t="s">
        <v>7036</v>
      </c>
      <c r="E3123" s="12" t="s">
        <v>50</v>
      </c>
      <c r="F3123" s="31" t="s">
        <v>7037</v>
      </c>
      <c r="G3123" s="21" t="s">
        <v>20</v>
      </c>
      <c r="H3123" s="32">
        <v>69.8</v>
      </c>
      <c r="I3123" s="12">
        <v>3</v>
      </c>
      <c r="J3123" s="18">
        <v>209.4</v>
      </c>
      <c r="K3123" s="12" t="s">
        <v>5</v>
      </c>
    </row>
    <row r="3124" spans="1:11">
      <c r="A3124" s="12">
        <v>3122</v>
      </c>
      <c r="B3124" s="23">
        <v>9787010256955</v>
      </c>
      <c r="C3124" s="12" t="s">
        <v>7038</v>
      </c>
      <c r="D3124" s="19" t="s">
        <v>7039</v>
      </c>
      <c r="E3124" s="12" t="s">
        <v>50</v>
      </c>
      <c r="F3124" s="31" t="s">
        <v>7040</v>
      </c>
      <c r="G3124" s="21" t="s">
        <v>167</v>
      </c>
      <c r="H3124" s="32">
        <v>69</v>
      </c>
      <c r="I3124" s="12">
        <v>3</v>
      </c>
      <c r="J3124" s="18">
        <f t="shared" si="70"/>
        <v>207</v>
      </c>
      <c r="K3124" s="12" t="s">
        <v>5</v>
      </c>
    </row>
    <row r="3125" ht="24" spans="1:11">
      <c r="A3125" s="12">
        <v>3123</v>
      </c>
      <c r="B3125" s="23">
        <v>9793410187423.33</v>
      </c>
      <c r="C3125" s="12" t="s">
        <v>7041</v>
      </c>
      <c r="D3125" s="19" t="s">
        <v>7042</v>
      </c>
      <c r="E3125" s="12" t="s">
        <v>50</v>
      </c>
      <c r="F3125" s="31" t="s">
        <v>7043</v>
      </c>
      <c r="G3125" s="21" t="s">
        <v>40</v>
      </c>
      <c r="H3125" s="32">
        <v>48</v>
      </c>
      <c r="I3125" s="12">
        <v>3</v>
      </c>
      <c r="J3125" s="18">
        <v>144</v>
      </c>
      <c r="K3125" s="12" t="s">
        <v>5</v>
      </c>
    </row>
    <row r="3126" spans="1:11">
      <c r="A3126" s="12">
        <v>3124</v>
      </c>
      <c r="B3126" s="62">
        <v>9787208182769</v>
      </c>
      <c r="C3126" s="12" t="s">
        <v>7044</v>
      </c>
      <c r="D3126" s="19" t="s">
        <v>7045</v>
      </c>
      <c r="E3126" s="12" t="s">
        <v>7046</v>
      </c>
      <c r="F3126" s="29">
        <v>45139</v>
      </c>
      <c r="G3126" s="21" t="s">
        <v>7047</v>
      </c>
      <c r="H3126" s="18">
        <v>68</v>
      </c>
      <c r="I3126" s="12">
        <v>3</v>
      </c>
      <c r="J3126" s="18">
        <f t="shared" ref="J3126:J3138" si="71">H3126*I3126</f>
        <v>204</v>
      </c>
      <c r="K3126" s="12" t="s">
        <v>5</v>
      </c>
    </row>
    <row r="3127" spans="1:11">
      <c r="A3127" s="12">
        <v>3125</v>
      </c>
      <c r="B3127" s="62">
        <v>9787208186910</v>
      </c>
      <c r="C3127" s="12" t="s">
        <v>7048</v>
      </c>
      <c r="D3127" s="19" t="s">
        <v>7049</v>
      </c>
      <c r="E3127" s="12" t="s">
        <v>7046</v>
      </c>
      <c r="F3127" s="29">
        <v>45261</v>
      </c>
      <c r="G3127" s="21" t="s">
        <v>7050</v>
      </c>
      <c r="H3127" s="18">
        <v>88</v>
      </c>
      <c r="I3127" s="12">
        <v>3</v>
      </c>
      <c r="J3127" s="18">
        <f t="shared" si="71"/>
        <v>264</v>
      </c>
      <c r="K3127" s="12" t="s">
        <v>5</v>
      </c>
    </row>
    <row r="3128" ht="24" spans="1:11">
      <c r="A3128" s="12">
        <v>3126</v>
      </c>
      <c r="B3128" s="23">
        <v>9793141013362.33</v>
      </c>
      <c r="C3128" s="12" t="s">
        <v>7051</v>
      </c>
      <c r="D3128" s="19" t="s">
        <v>7052</v>
      </c>
      <c r="E3128" s="12" t="s">
        <v>7046</v>
      </c>
      <c r="F3128" s="29">
        <v>45352</v>
      </c>
      <c r="G3128" s="21" t="s">
        <v>7053</v>
      </c>
      <c r="H3128" s="18">
        <v>40</v>
      </c>
      <c r="I3128" s="12">
        <v>3</v>
      </c>
      <c r="J3128" s="18">
        <v>120</v>
      </c>
      <c r="K3128" s="12" t="s">
        <v>5</v>
      </c>
    </row>
    <row r="3129" spans="1:11">
      <c r="A3129" s="12">
        <v>3127</v>
      </c>
      <c r="B3129" s="62">
        <v>9787208193871</v>
      </c>
      <c r="C3129" s="12" t="s">
        <v>7054</v>
      </c>
      <c r="D3129" s="19" t="s">
        <v>7055</v>
      </c>
      <c r="E3129" s="12" t="s">
        <v>7046</v>
      </c>
      <c r="F3129" s="29">
        <v>45748</v>
      </c>
      <c r="G3129" s="21" t="s">
        <v>6356</v>
      </c>
      <c r="H3129" s="12">
        <v>58</v>
      </c>
      <c r="I3129" s="12">
        <v>3</v>
      </c>
      <c r="J3129" s="18">
        <f t="shared" si="71"/>
        <v>174</v>
      </c>
      <c r="K3129" s="12" t="s">
        <v>5</v>
      </c>
    </row>
    <row r="3130" spans="1:11">
      <c r="A3130" s="12">
        <v>3128</v>
      </c>
      <c r="B3130" s="62">
        <v>9787208191075</v>
      </c>
      <c r="C3130" s="12" t="s">
        <v>7056</v>
      </c>
      <c r="D3130" s="19" t="s">
        <v>7057</v>
      </c>
      <c r="E3130" s="12" t="s">
        <v>7046</v>
      </c>
      <c r="F3130" s="29">
        <v>45566</v>
      </c>
      <c r="G3130" s="21" t="s">
        <v>5432</v>
      </c>
      <c r="H3130" s="18">
        <v>48</v>
      </c>
      <c r="I3130" s="12">
        <v>3</v>
      </c>
      <c r="J3130" s="18">
        <f t="shared" si="71"/>
        <v>144</v>
      </c>
      <c r="K3130" s="12" t="s">
        <v>5</v>
      </c>
    </row>
    <row r="3131" spans="1:11">
      <c r="A3131" s="12">
        <v>3129</v>
      </c>
      <c r="B3131" s="62">
        <v>9787208190658</v>
      </c>
      <c r="C3131" s="12" t="s">
        <v>7058</v>
      </c>
      <c r="D3131" s="19" t="s">
        <v>7059</v>
      </c>
      <c r="E3131" s="12" t="s">
        <v>7046</v>
      </c>
      <c r="F3131" s="29">
        <v>45536</v>
      </c>
      <c r="G3131" s="21" t="s">
        <v>7060</v>
      </c>
      <c r="H3131" s="18">
        <v>158</v>
      </c>
      <c r="I3131" s="12">
        <v>3</v>
      </c>
      <c r="J3131" s="18">
        <f t="shared" si="71"/>
        <v>474</v>
      </c>
      <c r="K3131" s="12" t="s">
        <v>5</v>
      </c>
    </row>
    <row r="3132" ht="24" spans="1:11">
      <c r="A3132" s="12">
        <v>3130</v>
      </c>
      <c r="B3132" s="62">
        <v>9787208190450</v>
      </c>
      <c r="C3132" s="12" t="s">
        <v>7061</v>
      </c>
      <c r="D3132" s="19" t="s">
        <v>7062</v>
      </c>
      <c r="E3132" s="12" t="s">
        <v>7046</v>
      </c>
      <c r="F3132" s="29">
        <v>45536</v>
      </c>
      <c r="G3132" s="21" t="s">
        <v>7063</v>
      </c>
      <c r="H3132" s="18">
        <v>138</v>
      </c>
      <c r="I3132" s="12">
        <v>3</v>
      </c>
      <c r="J3132" s="18">
        <f t="shared" si="71"/>
        <v>414</v>
      </c>
      <c r="K3132" s="12" t="s">
        <v>5</v>
      </c>
    </row>
    <row r="3133" spans="1:11">
      <c r="A3133" s="12">
        <v>3131</v>
      </c>
      <c r="B3133" s="62">
        <v>9787208190559</v>
      </c>
      <c r="C3133" s="12" t="s">
        <v>7064</v>
      </c>
      <c r="D3133" s="19" t="s">
        <v>7065</v>
      </c>
      <c r="E3133" s="12" t="s">
        <v>7046</v>
      </c>
      <c r="F3133" s="29">
        <v>45536</v>
      </c>
      <c r="G3133" s="21" t="s">
        <v>4994</v>
      </c>
      <c r="H3133" s="18">
        <v>58</v>
      </c>
      <c r="I3133" s="12">
        <v>3</v>
      </c>
      <c r="J3133" s="18">
        <f t="shared" si="71"/>
        <v>174</v>
      </c>
      <c r="K3133" s="12" t="s">
        <v>5</v>
      </c>
    </row>
    <row r="3134" spans="1:11">
      <c r="A3134" s="12">
        <v>3132</v>
      </c>
      <c r="B3134" s="62">
        <v>9787208188945</v>
      </c>
      <c r="C3134" s="12" t="s">
        <v>7066</v>
      </c>
      <c r="D3134" s="19" t="s">
        <v>7067</v>
      </c>
      <c r="E3134" s="12" t="s">
        <v>7046</v>
      </c>
      <c r="F3134" s="29">
        <v>45536</v>
      </c>
      <c r="G3134" s="21" t="s">
        <v>4994</v>
      </c>
      <c r="H3134" s="18">
        <v>52</v>
      </c>
      <c r="I3134" s="12">
        <v>3</v>
      </c>
      <c r="J3134" s="18">
        <f t="shared" si="71"/>
        <v>156</v>
      </c>
      <c r="K3134" s="12" t="s">
        <v>5</v>
      </c>
    </row>
    <row r="3135" spans="1:11">
      <c r="A3135" s="12">
        <v>3133</v>
      </c>
      <c r="B3135" s="62">
        <v>9787208188938</v>
      </c>
      <c r="C3135" s="12" t="s">
        <v>7068</v>
      </c>
      <c r="D3135" s="19" t="s">
        <v>7069</v>
      </c>
      <c r="E3135" s="12" t="s">
        <v>7046</v>
      </c>
      <c r="F3135" s="29">
        <v>45536</v>
      </c>
      <c r="G3135" s="21" t="s">
        <v>6356</v>
      </c>
      <c r="H3135" s="18">
        <v>36</v>
      </c>
      <c r="I3135" s="12">
        <v>3</v>
      </c>
      <c r="J3135" s="18">
        <f t="shared" si="71"/>
        <v>108</v>
      </c>
      <c r="K3135" s="12" t="s">
        <v>5</v>
      </c>
    </row>
    <row r="3136" spans="1:11">
      <c r="A3136" s="12">
        <v>3134</v>
      </c>
      <c r="B3136" s="62">
        <v>9787208184053</v>
      </c>
      <c r="C3136" s="12" t="s">
        <v>7070</v>
      </c>
      <c r="D3136" s="19" t="s">
        <v>7071</v>
      </c>
      <c r="E3136" s="12" t="s">
        <v>7046</v>
      </c>
      <c r="F3136" s="29">
        <v>45231</v>
      </c>
      <c r="G3136" s="21" t="s">
        <v>6356</v>
      </c>
      <c r="H3136" s="18">
        <v>42</v>
      </c>
      <c r="I3136" s="12">
        <v>3</v>
      </c>
      <c r="J3136" s="18">
        <f t="shared" si="71"/>
        <v>126</v>
      </c>
      <c r="K3136" s="12" t="s">
        <v>5</v>
      </c>
    </row>
    <row r="3137" spans="1:11">
      <c r="A3137" s="12">
        <v>3135</v>
      </c>
      <c r="B3137" s="62">
        <v>9787208165557</v>
      </c>
      <c r="C3137" s="12" t="s">
        <v>7072</v>
      </c>
      <c r="D3137" s="19" t="s">
        <v>7073</v>
      </c>
      <c r="E3137" s="12" t="s">
        <v>7046</v>
      </c>
      <c r="F3137" s="29">
        <v>45047</v>
      </c>
      <c r="G3137" s="21" t="s">
        <v>7074</v>
      </c>
      <c r="H3137" s="18">
        <v>58</v>
      </c>
      <c r="I3137" s="12">
        <v>3</v>
      </c>
      <c r="J3137" s="18">
        <f t="shared" si="71"/>
        <v>174</v>
      </c>
      <c r="K3137" s="12" t="s">
        <v>5</v>
      </c>
    </row>
    <row r="3138" spans="1:11">
      <c r="A3138" s="12">
        <v>3136</v>
      </c>
      <c r="B3138" s="62">
        <v>9787208166165</v>
      </c>
      <c r="C3138" s="12" t="s">
        <v>7075</v>
      </c>
      <c r="D3138" s="19" t="s">
        <v>7073</v>
      </c>
      <c r="E3138" s="12" t="s">
        <v>7046</v>
      </c>
      <c r="F3138" s="29">
        <v>45047</v>
      </c>
      <c r="G3138" s="21" t="s">
        <v>7074</v>
      </c>
      <c r="H3138" s="18">
        <v>45</v>
      </c>
      <c r="I3138" s="12">
        <v>3</v>
      </c>
      <c r="J3138" s="18">
        <f t="shared" si="71"/>
        <v>135</v>
      </c>
      <c r="K3138" s="12" t="s">
        <v>5</v>
      </c>
    </row>
    <row r="3139" spans="1:11">
      <c r="A3139" s="12">
        <v>3137</v>
      </c>
      <c r="B3139" s="62">
        <v>9787208191921</v>
      </c>
      <c r="C3139" s="12" t="s">
        <v>7076</v>
      </c>
      <c r="D3139" s="19" t="s">
        <v>7077</v>
      </c>
      <c r="E3139" s="12" t="s">
        <v>7046</v>
      </c>
      <c r="F3139" s="29">
        <v>45748</v>
      </c>
      <c r="G3139" s="21" t="s">
        <v>7078</v>
      </c>
      <c r="H3139" s="18">
        <v>158</v>
      </c>
      <c r="I3139" s="12">
        <v>3</v>
      </c>
      <c r="J3139" s="18">
        <v>474</v>
      </c>
      <c r="K3139" s="12" t="s">
        <v>5</v>
      </c>
    </row>
    <row r="3140" spans="1:11">
      <c r="A3140" s="12">
        <v>3138</v>
      </c>
      <c r="B3140" s="23">
        <v>9787519308315</v>
      </c>
      <c r="C3140" s="12" t="s">
        <v>7079</v>
      </c>
      <c r="D3140" s="19" t="s">
        <v>7080</v>
      </c>
      <c r="E3140" s="12" t="s">
        <v>2572</v>
      </c>
      <c r="F3140" s="54" t="s">
        <v>7081</v>
      </c>
      <c r="G3140" s="21" t="s">
        <v>7082</v>
      </c>
      <c r="H3140" s="55">
        <v>42</v>
      </c>
      <c r="I3140" s="12">
        <v>3</v>
      </c>
      <c r="J3140" s="18">
        <v>126</v>
      </c>
      <c r="K3140" s="12" t="s">
        <v>5</v>
      </c>
    </row>
    <row r="3141" spans="1:11">
      <c r="A3141" s="12">
        <v>3139</v>
      </c>
      <c r="B3141" s="23">
        <v>9787302678816</v>
      </c>
      <c r="C3141" s="12" t="s">
        <v>7083</v>
      </c>
      <c r="D3141" s="19" t="s">
        <v>7084</v>
      </c>
      <c r="E3141" s="12" t="s">
        <v>941</v>
      </c>
      <c r="F3141" s="31" t="s">
        <v>7085</v>
      </c>
      <c r="G3141" s="21" t="s">
        <v>6689</v>
      </c>
      <c r="H3141" s="18">
        <v>59.8</v>
      </c>
      <c r="I3141" s="12">
        <v>3</v>
      </c>
      <c r="J3141" s="18">
        <f t="shared" ref="J3141:J3144" si="72">H3141*I3141</f>
        <v>179.4</v>
      </c>
      <c r="K3141" s="12" t="s">
        <v>5</v>
      </c>
    </row>
    <row r="3142" spans="1:11">
      <c r="A3142" s="12">
        <v>3140</v>
      </c>
      <c r="B3142" s="23">
        <v>9795478232038.33</v>
      </c>
      <c r="C3142" s="12" t="s">
        <v>7086</v>
      </c>
      <c r="D3142" s="19" t="s">
        <v>5685</v>
      </c>
      <c r="E3142" s="12" t="s">
        <v>941</v>
      </c>
      <c r="F3142" s="31" t="s">
        <v>7087</v>
      </c>
      <c r="G3142" s="21" t="s">
        <v>7088</v>
      </c>
      <c r="H3142" s="12">
        <v>58</v>
      </c>
      <c r="I3142" s="12">
        <v>3</v>
      </c>
      <c r="J3142" s="18">
        <v>174</v>
      </c>
      <c r="K3142" s="12" t="s">
        <v>5</v>
      </c>
    </row>
    <row r="3143" spans="1:11">
      <c r="A3143" s="12">
        <v>3141</v>
      </c>
      <c r="B3143" s="23">
        <v>9787302684046</v>
      </c>
      <c r="C3143" s="12" t="s">
        <v>7089</v>
      </c>
      <c r="D3143" s="19" t="s">
        <v>7090</v>
      </c>
      <c r="E3143" s="12" t="s">
        <v>941</v>
      </c>
      <c r="F3143" s="31" t="s">
        <v>7091</v>
      </c>
      <c r="G3143" s="21" t="s">
        <v>7092</v>
      </c>
      <c r="H3143" s="18">
        <v>128</v>
      </c>
      <c r="I3143" s="12">
        <v>3</v>
      </c>
      <c r="J3143" s="18">
        <f t="shared" si="72"/>
        <v>384</v>
      </c>
      <c r="K3143" s="12" t="s">
        <v>5</v>
      </c>
    </row>
    <row r="3144" spans="1:11">
      <c r="A3144" s="12">
        <v>3142</v>
      </c>
      <c r="B3144" s="23">
        <v>9787302670957</v>
      </c>
      <c r="C3144" s="12" t="s">
        <v>7093</v>
      </c>
      <c r="D3144" s="19" t="s">
        <v>7094</v>
      </c>
      <c r="E3144" s="12" t="s">
        <v>941</v>
      </c>
      <c r="F3144" s="31" t="s">
        <v>7091</v>
      </c>
      <c r="G3144" s="21" t="s">
        <v>6361</v>
      </c>
      <c r="H3144" s="12">
        <v>69</v>
      </c>
      <c r="I3144" s="12">
        <v>3</v>
      </c>
      <c r="J3144" s="18">
        <f t="shared" si="72"/>
        <v>207</v>
      </c>
      <c r="K3144" s="12" t="s">
        <v>5</v>
      </c>
    </row>
    <row r="3145" spans="1:11">
      <c r="A3145" s="12">
        <v>3143</v>
      </c>
      <c r="B3145" s="23">
        <v>9796390797757.33</v>
      </c>
      <c r="C3145" s="12" t="s">
        <v>7095</v>
      </c>
      <c r="D3145" s="19" t="s">
        <v>7096</v>
      </c>
      <c r="E3145" s="12" t="s">
        <v>941</v>
      </c>
      <c r="F3145" s="31" t="s">
        <v>7091</v>
      </c>
      <c r="G3145" s="21" t="s">
        <v>5742</v>
      </c>
      <c r="H3145" s="18">
        <v>59.8</v>
      </c>
      <c r="I3145" s="12">
        <v>3</v>
      </c>
      <c r="J3145" s="18">
        <v>179.4</v>
      </c>
      <c r="K3145" s="12" t="s">
        <v>5</v>
      </c>
    </row>
    <row r="3146" spans="1:11">
      <c r="A3146" s="12">
        <v>3144</v>
      </c>
      <c r="B3146" s="23">
        <v>9787302673835</v>
      </c>
      <c r="C3146" s="12" t="s">
        <v>7097</v>
      </c>
      <c r="D3146" s="19" t="s">
        <v>7098</v>
      </c>
      <c r="E3146" s="12" t="s">
        <v>941</v>
      </c>
      <c r="F3146" s="31" t="s">
        <v>5111</v>
      </c>
      <c r="G3146" s="21" t="s">
        <v>7099</v>
      </c>
      <c r="H3146" s="12">
        <v>55</v>
      </c>
      <c r="I3146" s="12">
        <v>3</v>
      </c>
      <c r="J3146" s="18">
        <f t="shared" ref="J3146:J3151" si="73">H3146*I3146</f>
        <v>165</v>
      </c>
      <c r="K3146" s="12" t="s">
        <v>5</v>
      </c>
    </row>
    <row r="3147" spans="1:11">
      <c r="A3147" s="12">
        <v>3145</v>
      </c>
      <c r="B3147" s="23">
        <v>9796036275823.33</v>
      </c>
      <c r="C3147" s="12" t="s">
        <v>7100</v>
      </c>
      <c r="D3147" s="19" t="s">
        <v>5736</v>
      </c>
      <c r="E3147" s="12" t="s">
        <v>941</v>
      </c>
      <c r="F3147" s="31" t="s">
        <v>5737</v>
      </c>
      <c r="G3147" s="21" t="s">
        <v>7101</v>
      </c>
      <c r="H3147" s="18">
        <v>128</v>
      </c>
      <c r="I3147" s="12">
        <v>3</v>
      </c>
      <c r="J3147" s="18">
        <v>384</v>
      </c>
      <c r="K3147" s="12" t="s">
        <v>5</v>
      </c>
    </row>
    <row r="3148" spans="1:11">
      <c r="A3148" s="12">
        <v>3146</v>
      </c>
      <c r="B3148" s="23">
        <v>9796049406265.33</v>
      </c>
      <c r="C3148" s="12" t="s">
        <v>7102</v>
      </c>
      <c r="D3148" s="19" t="s">
        <v>5736</v>
      </c>
      <c r="E3148" s="12" t="s">
        <v>941</v>
      </c>
      <c r="F3148" s="31" t="s">
        <v>5737</v>
      </c>
      <c r="G3148" s="21" t="s">
        <v>7103</v>
      </c>
      <c r="H3148" s="18">
        <v>118</v>
      </c>
      <c r="I3148" s="12">
        <v>3</v>
      </c>
      <c r="J3148" s="18">
        <v>354</v>
      </c>
      <c r="K3148" s="12" t="s">
        <v>5</v>
      </c>
    </row>
    <row r="3149" spans="1:11">
      <c r="A3149" s="12">
        <v>3147</v>
      </c>
      <c r="B3149" s="23">
        <v>9796351406431.33</v>
      </c>
      <c r="C3149" s="12" t="s">
        <v>7104</v>
      </c>
      <c r="D3149" s="19" t="s">
        <v>5736</v>
      </c>
      <c r="E3149" s="12" t="s">
        <v>941</v>
      </c>
      <c r="F3149" s="31" t="s">
        <v>5737</v>
      </c>
      <c r="G3149" s="21" t="s">
        <v>7105</v>
      </c>
      <c r="H3149" s="18">
        <v>108</v>
      </c>
      <c r="I3149" s="12">
        <v>3</v>
      </c>
      <c r="J3149" s="18">
        <v>324</v>
      </c>
      <c r="K3149" s="12" t="s">
        <v>5</v>
      </c>
    </row>
    <row r="3150" spans="1:11">
      <c r="A3150" s="12">
        <v>3148</v>
      </c>
      <c r="B3150" s="23">
        <v>9787302658801</v>
      </c>
      <c r="C3150" s="12" t="s">
        <v>7106</v>
      </c>
      <c r="D3150" s="19" t="s">
        <v>7107</v>
      </c>
      <c r="E3150" s="12" t="s">
        <v>941</v>
      </c>
      <c r="F3150" s="31" t="s">
        <v>4928</v>
      </c>
      <c r="G3150" s="21" t="s">
        <v>5742</v>
      </c>
      <c r="H3150" s="18">
        <v>69</v>
      </c>
      <c r="I3150" s="12">
        <v>3</v>
      </c>
      <c r="J3150" s="18">
        <f t="shared" si="73"/>
        <v>207</v>
      </c>
      <c r="K3150" s="12" t="s">
        <v>5</v>
      </c>
    </row>
    <row r="3151" spans="1:11">
      <c r="A3151" s="12">
        <v>3149</v>
      </c>
      <c r="B3151" s="23">
        <v>9787302648284</v>
      </c>
      <c r="C3151" s="12" t="s">
        <v>7108</v>
      </c>
      <c r="D3151" s="19" t="s">
        <v>7109</v>
      </c>
      <c r="E3151" s="12" t="s">
        <v>941</v>
      </c>
      <c r="F3151" s="31" t="s">
        <v>4867</v>
      </c>
      <c r="G3151" s="21" t="s">
        <v>7103</v>
      </c>
      <c r="H3151" s="12">
        <v>69</v>
      </c>
      <c r="I3151" s="12">
        <v>3</v>
      </c>
      <c r="J3151" s="18">
        <f t="shared" si="73"/>
        <v>207</v>
      </c>
      <c r="K3151" s="12" t="s">
        <v>5</v>
      </c>
    </row>
    <row r="3152" spans="1:11">
      <c r="A3152" s="12">
        <v>3150</v>
      </c>
      <c r="B3152" s="23">
        <v>9795471666817.33</v>
      </c>
      <c r="C3152" s="12" t="s">
        <v>7110</v>
      </c>
      <c r="D3152" s="19" t="s">
        <v>5685</v>
      </c>
      <c r="E3152" s="12" t="s">
        <v>941</v>
      </c>
      <c r="F3152" s="31" t="s">
        <v>5658</v>
      </c>
      <c r="G3152" s="21" t="s">
        <v>7111</v>
      </c>
      <c r="H3152" s="12">
        <v>59.8</v>
      </c>
      <c r="I3152" s="12">
        <v>3</v>
      </c>
      <c r="J3152" s="18">
        <v>179.4</v>
      </c>
      <c r="K3152" s="12" t="s">
        <v>5</v>
      </c>
    </row>
    <row r="3153" spans="1:11">
      <c r="A3153" s="12">
        <v>3151</v>
      </c>
      <c r="B3153" s="23">
        <v>9787302671022</v>
      </c>
      <c r="C3153" s="12" t="s">
        <v>7112</v>
      </c>
      <c r="D3153" s="19" t="s">
        <v>7113</v>
      </c>
      <c r="E3153" s="12" t="s">
        <v>941</v>
      </c>
      <c r="F3153" s="31" t="s">
        <v>1734</v>
      </c>
      <c r="G3153" s="21" t="s">
        <v>7114</v>
      </c>
      <c r="H3153" s="12">
        <v>89</v>
      </c>
      <c r="I3153" s="12">
        <v>3</v>
      </c>
      <c r="J3153" s="18">
        <f t="shared" ref="J3153:J3157" si="74">H3153*I3153</f>
        <v>267</v>
      </c>
      <c r="K3153" s="12" t="s">
        <v>5</v>
      </c>
    </row>
    <row r="3154" spans="1:11">
      <c r="A3154" s="12">
        <v>3152</v>
      </c>
      <c r="B3154" s="23">
        <v>9787302649014</v>
      </c>
      <c r="C3154" s="12" t="s">
        <v>7115</v>
      </c>
      <c r="D3154" s="19" t="s">
        <v>7116</v>
      </c>
      <c r="E3154" s="12" t="s">
        <v>941</v>
      </c>
      <c r="F3154" s="31" t="s">
        <v>5053</v>
      </c>
      <c r="G3154" s="21" t="s">
        <v>7117</v>
      </c>
      <c r="H3154" s="18">
        <v>109</v>
      </c>
      <c r="I3154" s="12">
        <v>3</v>
      </c>
      <c r="J3154" s="18">
        <f t="shared" si="74"/>
        <v>327</v>
      </c>
      <c r="K3154" s="12" t="s">
        <v>5</v>
      </c>
    </row>
    <row r="3155" spans="1:11">
      <c r="A3155" s="12">
        <v>3153</v>
      </c>
      <c r="B3155" s="23">
        <v>9787302639794</v>
      </c>
      <c r="C3155" s="12" t="s">
        <v>7118</v>
      </c>
      <c r="D3155" s="19" t="s">
        <v>7119</v>
      </c>
      <c r="E3155" s="12" t="s">
        <v>941</v>
      </c>
      <c r="F3155" s="29" t="s">
        <v>6613</v>
      </c>
      <c r="G3155" s="21" t="s">
        <v>7088</v>
      </c>
      <c r="H3155" s="18">
        <v>129</v>
      </c>
      <c r="I3155" s="12">
        <v>3</v>
      </c>
      <c r="J3155" s="18">
        <f t="shared" si="74"/>
        <v>387</v>
      </c>
      <c r="K3155" s="12" t="s">
        <v>5</v>
      </c>
    </row>
    <row r="3156" spans="1:11">
      <c r="A3156" s="12">
        <v>3154</v>
      </c>
      <c r="B3156" s="23">
        <v>9787302633884</v>
      </c>
      <c r="C3156" s="12" t="s">
        <v>7120</v>
      </c>
      <c r="D3156" s="19" t="s">
        <v>7121</v>
      </c>
      <c r="E3156" s="12" t="s">
        <v>941</v>
      </c>
      <c r="F3156" s="31" t="s">
        <v>7122</v>
      </c>
      <c r="G3156" s="21" t="s">
        <v>7123</v>
      </c>
      <c r="H3156" s="18">
        <v>198</v>
      </c>
      <c r="I3156" s="12">
        <v>3</v>
      </c>
      <c r="J3156" s="18">
        <f t="shared" si="74"/>
        <v>594</v>
      </c>
      <c r="K3156" s="12" t="s">
        <v>5</v>
      </c>
    </row>
    <row r="3157" spans="1:11">
      <c r="A3157" s="12">
        <v>3155</v>
      </c>
      <c r="B3157" s="23">
        <v>9787302629405</v>
      </c>
      <c r="C3157" s="12" t="s">
        <v>7124</v>
      </c>
      <c r="D3157" s="19" t="s">
        <v>7125</v>
      </c>
      <c r="E3157" s="12" t="s">
        <v>941</v>
      </c>
      <c r="F3157" s="29" t="s">
        <v>6345</v>
      </c>
      <c r="G3157" s="21" t="s">
        <v>4711</v>
      </c>
      <c r="H3157" s="18">
        <v>45</v>
      </c>
      <c r="I3157" s="12">
        <v>3</v>
      </c>
      <c r="J3157" s="18">
        <f t="shared" si="74"/>
        <v>135</v>
      </c>
      <c r="K3157" s="12" t="s">
        <v>5</v>
      </c>
    </row>
    <row r="3158" spans="1:11">
      <c r="A3158" s="12">
        <v>3156</v>
      </c>
      <c r="B3158" s="23">
        <v>9795576710353.33</v>
      </c>
      <c r="C3158" s="12" t="s">
        <v>7126</v>
      </c>
      <c r="D3158" s="19" t="s">
        <v>7127</v>
      </c>
      <c r="E3158" s="12" t="s">
        <v>941</v>
      </c>
      <c r="F3158" s="29" t="s">
        <v>5700</v>
      </c>
      <c r="G3158" s="21" t="s">
        <v>4846</v>
      </c>
      <c r="H3158" s="18">
        <v>99</v>
      </c>
      <c r="I3158" s="12">
        <v>3</v>
      </c>
      <c r="J3158" s="18">
        <v>297</v>
      </c>
      <c r="K3158" s="12" t="s">
        <v>5</v>
      </c>
    </row>
    <row r="3159" spans="1:11">
      <c r="A3159" s="12">
        <v>3157</v>
      </c>
      <c r="B3159" s="23">
        <v>9787302643166</v>
      </c>
      <c r="C3159" s="12" t="s">
        <v>7128</v>
      </c>
      <c r="D3159" s="19" t="s">
        <v>7129</v>
      </c>
      <c r="E3159" s="12" t="s">
        <v>941</v>
      </c>
      <c r="F3159" s="31" t="s">
        <v>5428</v>
      </c>
      <c r="G3159" s="21" t="s">
        <v>7130</v>
      </c>
      <c r="H3159" s="18">
        <v>108</v>
      </c>
      <c r="I3159" s="12">
        <v>3</v>
      </c>
      <c r="J3159" s="18">
        <f t="shared" ref="J3159:J3161" si="75">H3159*I3159</f>
        <v>324</v>
      </c>
      <c r="K3159" s="12" t="s">
        <v>5</v>
      </c>
    </row>
    <row r="3160" spans="1:11">
      <c r="A3160" s="12">
        <v>3158</v>
      </c>
      <c r="B3160" s="23">
        <v>9787302647287</v>
      </c>
      <c r="C3160" s="12" t="s">
        <v>7131</v>
      </c>
      <c r="D3160" s="19" t="s">
        <v>7132</v>
      </c>
      <c r="E3160" s="12" t="s">
        <v>941</v>
      </c>
      <c r="F3160" s="29" t="s">
        <v>5428</v>
      </c>
      <c r="G3160" s="21" t="s">
        <v>5701</v>
      </c>
      <c r="H3160" s="18">
        <v>79</v>
      </c>
      <c r="I3160" s="12">
        <v>3</v>
      </c>
      <c r="J3160" s="18">
        <f t="shared" si="75"/>
        <v>237</v>
      </c>
      <c r="K3160" s="12" t="s">
        <v>5</v>
      </c>
    </row>
    <row r="3161" spans="1:11">
      <c r="A3161" s="12">
        <v>3159</v>
      </c>
      <c r="B3161" s="23">
        <v>9787302646921</v>
      </c>
      <c r="C3161" s="12" t="s">
        <v>7133</v>
      </c>
      <c r="D3161" s="19" t="s">
        <v>7134</v>
      </c>
      <c r="E3161" s="12" t="s">
        <v>941</v>
      </c>
      <c r="F3161" s="29" t="s">
        <v>5428</v>
      </c>
      <c r="G3161" s="21" t="s">
        <v>7135</v>
      </c>
      <c r="H3161" s="18">
        <v>49.8</v>
      </c>
      <c r="I3161" s="12">
        <v>3</v>
      </c>
      <c r="J3161" s="18">
        <f t="shared" si="75"/>
        <v>149.4</v>
      </c>
      <c r="K3161" s="12" t="s">
        <v>5</v>
      </c>
    </row>
    <row r="3162" spans="1:11">
      <c r="A3162" s="12">
        <v>3160</v>
      </c>
      <c r="B3162" s="23">
        <v>9793272317782.33</v>
      </c>
      <c r="C3162" s="12" t="s">
        <v>7136</v>
      </c>
      <c r="D3162" s="19" t="s">
        <v>7137</v>
      </c>
      <c r="E3162" s="12" t="s">
        <v>941</v>
      </c>
      <c r="F3162" s="31" t="s">
        <v>7138</v>
      </c>
      <c r="G3162" s="21" t="s">
        <v>5742</v>
      </c>
      <c r="H3162" s="18">
        <v>66.8</v>
      </c>
      <c r="I3162" s="12">
        <v>3</v>
      </c>
      <c r="J3162" s="18">
        <v>200.4</v>
      </c>
      <c r="K3162" s="12" t="s">
        <v>5</v>
      </c>
    </row>
    <row r="3163" spans="1:11">
      <c r="A3163" s="12">
        <v>3161</v>
      </c>
      <c r="B3163" s="23">
        <v>9787302648161</v>
      </c>
      <c r="C3163" s="12" t="s">
        <v>7139</v>
      </c>
      <c r="D3163" s="19" t="s">
        <v>7098</v>
      </c>
      <c r="E3163" s="12" t="s">
        <v>941</v>
      </c>
      <c r="F3163" s="31" t="s">
        <v>5428</v>
      </c>
      <c r="G3163" s="21" t="s">
        <v>6747</v>
      </c>
      <c r="H3163" s="18">
        <v>59</v>
      </c>
      <c r="I3163" s="12">
        <v>3</v>
      </c>
      <c r="J3163" s="18">
        <f>H3163*I3163</f>
        <v>177</v>
      </c>
      <c r="K3163" s="12" t="s">
        <v>5</v>
      </c>
    </row>
    <row r="3164" spans="1:11">
      <c r="A3164" s="12">
        <v>3162</v>
      </c>
      <c r="B3164" s="23">
        <v>9796187275906.33</v>
      </c>
      <c r="C3164" s="12" t="s">
        <v>7140</v>
      </c>
      <c r="D3164" s="19" t="s">
        <v>7141</v>
      </c>
      <c r="E3164" s="12" t="s">
        <v>941</v>
      </c>
      <c r="F3164" s="31" t="s">
        <v>4737</v>
      </c>
      <c r="G3164" s="21" t="s">
        <v>5943</v>
      </c>
      <c r="H3164" s="18">
        <v>139</v>
      </c>
      <c r="I3164" s="12">
        <v>3</v>
      </c>
      <c r="J3164" s="18">
        <v>417</v>
      </c>
      <c r="K3164" s="12" t="s">
        <v>5</v>
      </c>
    </row>
    <row r="3165" spans="1:11">
      <c r="A3165" s="12">
        <v>3163</v>
      </c>
      <c r="B3165" s="23">
        <v>9793692491926.33</v>
      </c>
      <c r="C3165" s="12" t="s">
        <v>7142</v>
      </c>
      <c r="D3165" s="19" t="s">
        <v>7143</v>
      </c>
      <c r="E3165" s="12" t="s">
        <v>941</v>
      </c>
      <c r="F3165" s="31" t="s">
        <v>7144</v>
      </c>
      <c r="G3165" s="21" t="s">
        <v>7145</v>
      </c>
      <c r="H3165" s="18">
        <v>198</v>
      </c>
      <c r="I3165" s="12">
        <v>3</v>
      </c>
      <c r="J3165" s="18">
        <v>594</v>
      </c>
      <c r="K3165" s="12" t="s">
        <v>5</v>
      </c>
    </row>
    <row r="3166" spans="1:11">
      <c r="A3166" s="12">
        <v>3164</v>
      </c>
      <c r="B3166" s="23">
        <v>9796154449801.33</v>
      </c>
      <c r="C3166" s="12" t="s">
        <v>7146</v>
      </c>
      <c r="D3166" s="19" t="s">
        <v>7147</v>
      </c>
      <c r="E3166" s="12" t="s">
        <v>941</v>
      </c>
      <c r="F3166" s="31" t="s">
        <v>7081</v>
      </c>
      <c r="G3166" s="21" t="s">
        <v>7148</v>
      </c>
      <c r="H3166" s="18">
        <v>138</v>
      </c>
      <c r="I3166" s="12">
        <v>3</v>
      </c>
      <c r="J3166" s="18">
        <v>414</v>
      </c>
      <c r="K3166" s="12" t="s">
        <v>5</v>
      </c>
    </row>
    <row r="3167" spans="1:11">
      <c r="A3167" s="12">
        <v>3165</v>
      </c>
      <c r="B3167" s="23">
        <v>9793548057064.33</v>
      </c>
      <c r="C3167" s="12" t="s">
        <v>7149</v>
      </c>
      <c r="D3167" s="19" t="s">
        <v>7150</v>
      </c>
      <c r="E3167" s="12" t="s">
        <v>941</v>
      </c>
      <c r="F3167" s="31" t="s">
        <v>7081</v>
      </c>
      <c r="G3167" s="21" t="s">
        <v>7151</v>
      </c>
      <c r="H3167" s="18">
        <v>68</v>
      </c>
      <c r="I3167" s="12">
        <v>3</v>
      </c>
      <c r="J3167" s="18">
        <v>204</v>
      </c>
      <c r="K3167" s="12" t="s">
        <v>5</v>
      </c>
    </row>
    <row r="3168" ht="24" spans="1:11">
      <c r="A3168" s="12">
        <v>3166</v>
      </c>
      <c r="B3168" s="23">
        <v>9787302632870</v>
      </c>
      <c r="C3168" s="12" t="s">
        <v>7152</v>
      </c>
      <c r="D3168" s="19" t="s">
        <v>7153</v>
      </c>
      <c r="E3168" s="12" t="s">
        <v>941</v>
      </c>
      <c r="F3168" s="31" t="s">
        <v>5635</v>
      </c>
      <c r="G3168" s="21" t="s">
        <v>7154</v>
      </c>
      <c r="H3168" s="18">
        <v>99</v>
      </c>
      <c r="I3168" s="12">
        <v>3</v>
      </c>
      <c r="J3168" s="18">
        <f>H3168*I3168</f>
        <v>297</v>
      </c>
      <c r="K3168" s="12" t="s">
        <v>5</v>
      </c>
    </row>
    <row r="3169" spans="1:11">
      <c r="A3169" s="12">
        <v>3167</v>
      </c>
      <c r="B3169" s="23">
        <v>9793784405020.33</v>
      </c>
      <c r="C3169" s="12" t="s">
        <v>7155</v>
      </c>
      <c r="D3169" s="19" t="s">
        <v>7156</v>
      </c>
      <c r="E3169" s="12" t="s">
        <v>941</v>
      </c>
      <c r="F3169" s="31" t="s">
        <v>5635</v>
      </c>
      <c r="G3169" s="21" t="s">
        <v>7157</v>
      </c>
      <c r="H3169" s="18">
        <v>88</v>
      </c>
      <c r="I3169" s="12">
        <v>3</v>
      </c>
      <c r="J3169" s="18">
        <v>264</v>
      </c>
      <c r="K3169" s="12" t="s">
        <v>5</v>
      </c>
    </row>
    <row r="3170" spans="1:11">
      <c r="A3170" s="12">
        <v>3168</v>
      </c>
      <c r="B3170" s="23">
        <v>9793390491760.33</v>
      </c>
      <c r="C3170" s="12" t="s">
        <v>7158</v>
      </c>
      <c r="D3170" s="19" t="s">
        <v>7159</v>
      </c>
      <c r="E3170" s="12" t="s">
        <v>941</v>
      </c>
      <c r="F3170" s="31" t="s">
        <v>7160</v>
      </c>
      <c r="G3170" s="21" t="s">
        <v>7161</v>
      </c>
      <c r="H3170" s="18">
        <v>79.8</v>
      </c>
      <c r="I3170" s="12">
        <v>3</v>
      </c>
      <c r="J3170" s="18">
        <v>239.4</v>
      </c>
      <c r="K3170" s="12" t="s">
        <v>5</v>
      </c>
    </row>
    <row r="3171" spans="1:11">
      <c r="A3171" s="12">
        <v>3169</v>
      </c>
      <c r="B3171" s="23">
        <v>9787302639718</v>
      </c>
      <c r="C3171" s="12" t="s">
        <v>7162</v>
      </c>
      <c r="D3171" s="19" t="s">
        <v>7163</v>
      </c>
      <c r="E3171" s="12" t="s">
        <v>941</v>
      </c>
      <c r="F3171" s="31" t="s">
        <v>7160</v>
      </c>
      <c r="G3171" s="21" t="s">
        <v>7164</v>
      </c>
      <c r="H3171" s="18">
        <v>79</v>
      </c>
      <c r="I3171" s="12">
        <v>3</v>
      </c>
      <c r="J3171" s="18">
        <f t="shared" ref="J3171:J3177" si="76">H3171*I3171</f>
        <v>237</v>
      </c>
      <c r="K3171" s="12" t="s">
        <v>5</v>
      </c>
    </row>
    <row r="3172" spans="1:11">
      <c r="A3172" s="12">
        <v>3170</v>
      </c>
      <c r="B3172" s="23">
        <v>9793554622285.33</v>
      </c>
      <c r="C3172" s="12" t="s">
        <v>7165</v>
      </c>
      <c r="D3172" s="19" t="s">
        <v>7166</v>
      </c>
      <c r="E3172" s="12" t="s">
        <v>941</v>
      </c>
      <c r="F3172" s="31" t="s">
        <v>7160</v>
      </c>
      <c r="G3172" s="21" t="s">
        <v>7103</v>
      </c>
      <c r="H3172" s="18">
        <v>68</v>
      </c>
      <c r="I3172" s="12">
        <v>3</v>
      </c>
      <c r="J3172" s="18">
        <v>204</v>
      </c>
      <c r="K3172" s="12" t="s">
        <v>5</v>
      </c>
    </row>
    <row r="3173" spans="1:11">
      <c r="A3173" s="12">
        <v>3171</v>
      </c>
      <c r="B3173" s="23">
        <v>9796161015022.33</v>
      </c>
      <c r="C3173" s="12" t="s">
        <v>7167</v>
      </c>
      <c r="D3173" s="19" t="s">
        <v>7147</v>
      </c>
      <c r="E3173" s="12" t="s">
        <v>941</v>
      </c>
      <c r="F3173" s="31" t="s">
        <v>5053</v>
      </c>
      <c r="G3173" s="21" t="s">
        <v>7168</v>
      </c>
      <c r="H3173" s="18">
        <v>298</v>
      </c>
      <c r="I3173" s="12">
        <v>1</v>
      </c>
      <c r="J3173" s="18">
        <v>298</v>
      </c>
      <c r="K3173" s="12" t="s">
        <v>5</v>
      </c>
    </row>
    <row r="3174" spans="1:11">
      <c r="A3174" s="12">
        <v>3172</v>
      </c>
      <c r="B3174" s="23">
        <v>9794106100849.33</v>
      </c>
      <c r="C3174" s="12" t="s">
        <v>7169</v>
      </c>
      <c r="D3174" s="19" t="s">
        <v>7170</v>
      </c>
      <c r="E3174" s="12" t="s">
        <v>941</v>
      </c>
      <c r="F3174" s="31" t="s">
        <v>5053</v>
      </c>
      <c r="G3174" s="21" t="s">
        <v>7171</v>
      </c>
      <c r="H3174" s="18">
        <v>69</v>
      </c>
      <c r="I3174" s="12">
        <v>3</v>
      </c>
      <c r="J3174" s="18">
        <v>207</v>
      </c>
      <c r="K3174" s="12" t="s">
        <v>5</v>
      </c>
    </row>
    <row r="3175" spans="1:11">
      <c r="A3175" s="12">
        <v>3173</v>
      </c>
      <c r="B3175" s="23">
        <v>9787302671626</v>
      </c>
      <c r="C3175" s="12" t="s">
        <v>7172</v>
      </c>
      <c r="D3175" s="19" t="s">
        <v>7173</v>
      </c>
      <c r="E3175" s="12" t="s">
        <v>941</v>
      </c>
      <c r="F3175" s="31" t="s">
        <v>1734</v>
      </c>
      <c r="G3175" s="21" t="s">
        <v>5112</v>
      </c>
      <c r="H3175" s="18">
        <v>88</v>
      </c>
      <c r="I3175" s="12">
        <v>3</v>
      </c>
      <c r="J3175" s="18">
        <f t="shared" si="76"/>
        <v>264</v>
      </c>
      <c r="K3175" s="12" t="s">
        <v>5</v>
      </c>
    </row>
    <row r="3176" spans="1:11">
      <c r="A3176" s="12">
        <v>3174</v>
      </c>
      <c r="B3176" s="23">
        <v>9787302667018</v>
      </c>
      <c r="C3176" s="12" t="s">
        <v>7174</v>
      </c>
      <c r="D3176" s="19" t="s">
        <v>7175</v>
      </c>
      <c r="E3176" s="12" t="s">
        <v>941</v>
      </c>
      <c r="F3176" s="31" t="s">
        <v>1734</v>
      </c>
      <c r="G3176" s="21" t="s">
        <v>7176</v>
      </c>
      <c r="H3176" s="18">
        <v>79</v>
      </c>
      <c r="I3176" s="12">
        <v>3</v>
      </c>
      <c r="J3176" s="18">
        <f t="shared" si="76"/>
        <v>237</v>
      </c>
      <c r="K3176" s="12" t="s">
        <v>5</v>
      </c>
    </row>
    <row r="3177" spans="1:11">
      <c r="A3177" s="12">
        <v>3175</v>
      </c>
      <c r="B3177" s="23">
        <v>9787302662259</v>
      </c>
      <c r="C3177" s="12" t="s">
        <v>7177</v>
      </c>
      <c r="D3177" s="19" t="s">
        <v>7178</v>
      </c>
      <c r="E3177" s="12" t="s">
        <v>941</v>
      </c>
      <c r="F3177" s="31" t="s">
        <v>4928</v>
      </c>
      <c r="G3177" s="21" t="s">
        <v>7179</v>
      </c>
      <c r="H3177" s="18">
        <v>59.8</v>
      </c>
      <c r="I3177" s="12">
        <v>3</v>
      </c>
      <c r="J3177" s="18">
        <f t="shared" si="76"/>
        <v>179.4</v>
      </c>
      <c r="K3177" s="12" t="s">
        <v>5</v>
      </c>
    </row>
    <row r="3178" spans="1:11">
      <c r="A3178" s="12">
        <v>3176</v>
      </c>
      <c r="B3178" s="23">
        <v>9794841405601.33</v>
      </c>
      <c r="C3178" s="12" t="s">
        <v>7180</v>
      </c>
      <c r="D3178" s="19" t="s">
        <v>7181</v>
      </c>
      <c r="E3178" s="12" t="s">
        <v>941</v>
      </c>
      <c r="F3178" s="31" t="s">
        <v>5737</v>
      </c>
      <c r="G3178" s="21" t="s">
        <v>7182</v>
      </c>
      <c r="H3178" s="18">
        <v>109</v>
      </c>
      <c r="I3178" s="12">
        <v>3</v>
      </c>
      <c r="J3178" s="18">
        <v>327</v>
      </c>
      <c r="K3178" s="12" t="s">
        <v>5</v>
      </c>
    </row>
    <row r="3179" spans="1:11">
      <c r="A3179" s="12">
        <v>3177</v>
      </c>
      <c r="B3179" s="23">
        <v>9793246056898.33</v>
      </c>
      <c r="C3179" s="12" t="s">
        <v>7183</v>
      </c>
      <c r="D3179" s="19" t="s">
        <v>7184</v>
      </c>
      <c r="E3179" s="12" t="s">
        <v>941</v>
      </c>
      <c r="F3179" s="31" t="s">
        <v>5737</v>
      </c>
      <c r="G3179" s="21" t="s">
        <v>7185</v>
      </c>
      <c r="H3179" s="18">
        <v>98</v>
      </c>
      <c r="I3179" s="12">
        <v>3</v>
      </c>
      <c r="J3179" s="18">
        <v>294</v>
      </c>
      <c r="K3179" s="12" t="s">
        <v>5</v>
      </c>
    </row>
    <row r="3180" spans="1:11">
      <c r="A3180" s="12">
        <v>3178</v>
      </c>
      <c r="B3180" s="23">
        <v>9787302659969</v>
      </c>
      <c r="C3180" s="12" t="s">
        <v>7186</v>
      </c>
      <c r="D3180" s="19" t="s">
        <v>7187</v>
      </c>
      <c r="E3180" s="12" t="s">
        <v>941</v>
      </c>
      <c r="F3180" s="31" t="s">
        <v>5737</v>
      </c>
      <c r="G3180" s="21" t="s">
        <v>5742</v>
      </c>
      <c r="H3180" s="18">
        <v>79</v>
      </c>
      <c r="I3180" s="12">
        <v>3</v>
      </c>
      <c r="J3180" s="18">
        <f t="shared" ref="J3180:J3190" si="77">H3180*I3180</f>
        <v>237</v>
      </c>
      <c r="K3180" s="12" t="s">
        <v>5</v>
      </c>
    </row>
    <row r="3181" ht="24" spans="1:11">
      <c r="A3181" s="12">
        <v>3179</v>
      </c>
      <c r="B3181" s="23">
        <v>9787302666783</v>
      </c>
      <c r="C3181" s="12" t="s">
        <v>7188</v>
      </c>
      <c r="D3181" s="19" t="s">
        <v>7189</v>
      </c>
      <c r="E3181" s="12" t="s">
        <v>941</v>
      </c>
      <c r="F3181" s="31" t="s">
        <v>5737</v>
      </c>
      <c r="G3181" s="21" t="s">
        <v>7190</v>
      </c>
      <c r="H3181" s="18">
        <v>58</v>
      </c>
      <c r="I3181" s="12">
        <v>3</v>
      </c>
      <c r="J3181" s="18">
        <f t="shared" si="77"/>
        <v>174</v>
      </c>
      <c r="K3181" s="12" t="s">
        <v>5</v>
      </c>
    </row>
    <row r="3182" spans="1:11">
      <c r="A3182" s="12">
        <v>3180</v>
      </c>
      <c r="B3182" s="23">
        <v>9793239491677.33</v>
      </c>
      <c r="C3182" s="12" t="s">
        <v>7191</v>
      </c>
      <c r="D3182" s="19" t="s">
        <v>7192</v>
      </c>
      <c r="E3182" s="12" t="s">
        <v>941</v>
      </c>
      <c r="F3182" s="31" t="s">
        <v>7193</v>
      </c>
      <c r="G3182" s="21" t="s">
        <v>7194</v>
      </c>
      <c r="H3182" s="18">
        <v>78</v>
      </c>
      <c r="I3182" s="12">
        <v>3</v>
      </c>
      <c r="J3182" s="18">
        <v>234</v>
      </c>
      <c r="K3182" s="12" t="s">
        <v>5</v>
      </c>
    </row>
    <row r="3183" spans="1:11">
      <c r="A3183" s="12">
        <v>3181</v>
      </c>
      <c r="B3183" s="23">
        <v>9795136840546.33</v>
      </c>
      <c r="C3183" s="12" t="s">
        <v>7195</v>
      </c>
      <c r="D3183" s="19" t="s">
        <v>7196</v>
      </c>
      <c r="E3183" s="12" t="s">
        <v>941</v>
      </c>
      <c r="F3183" s="31" t="s">
        <v>5111</v>
      </c>
      <c r="G3183" s="21" t="s">
        <v>7197</v>
      </c>
      <c r="H3183" s="18">
        <v>98</v>
      </c>
      <c r="I3183" s="12">
        <v>3</v>
      </c>
      <c r="J3183" s="18">
        <v>294</v>
      </c>
      <c r="K3183" s="12" t="s">
        <v>5</v>
      </c>
    </row>
    <row r="3184" spans="1:11">
      <c r="A3184" s="12">
        <v>3182</v>
      </c>
      <c r="B3184" s="23">
        <v>9787302678809</v>
      </c>
      <c r="C3184" s="12" t="s">
        <v>7198</v>
      </c>
      <c r="D3184" s="19" t="s">
        <v>7199</v>
      </c>
      <c r="E3184" s="12" t="s">
        <v>941</v>
      </c>
      <c r="F3184" s="31" t="s">
        <v>7200</v>
      </c>
      <c r="G3184" s="21" t="s">
        <v>7201</v>
      </c>
      <c r="H3184" s="18">
        <v>88</v>
      </c>
      <c r="I3184" s="12">
        <v>3</v>
      </c>
      <c r="J3184" s="18">
        <f t="shared" si="77"/>
        <v>264</v>
      </c>
      <c r="K3184" s="12" t="s">
        <v>5</v>
      </c>
    </row>
    <row r="3185" spans="1:11">
      <c r="A3185" s="12">
        <v>3183</v>
      </c>
      <c r="B3185" s="23">
        <v>9787302674641</v>
      </c>
      <c r="C3185" s="12" t="s">
        <v>7202</v>
      </c>
      <c r="D3185" s="19" t="s">
        <v>7203</v>
      </c>
      <c r="E3185" s="12" t="s">
        <v>941</v>
      </c>
      <c r="F3185" s="31" t="s">
        <v>7200</v>
      </c>
      <c r="G3185" s="21" t="s">
        <v>5984</v>
      </c>
      <c r="H3185" s="18">
        <v>59.8</v>
      </c>
      <c r="I3185" s="12">
        <v>3</v>
      </c>
      <c r="J3185" s="18">
        <f t="shared" si="77"/>
        <v>179.4</v>
      </c>
      <c r="K3185" s="12" t="s">
        <v>5</v>
      </c>
    </row>
    <row r="3186" spans="1:11">
      <c r="A3186" s="12">
        <v>3184</v>
      </c>
      <c r="B3186" s="23">
        <v>9787302671534</v>
      </c>
      <c r="C3186" s="12" t="s">
        <v>7204</v>
      </c>
      <c r="D3186" s="19" t="s">
        <v>7205</v>
      </c>
      <c r="E3186" s="12" t="s">
        <v>941</v>
      </c>
      <c r="F3186" s="31" t="s">
        <v>7200</v>
      </c>
      <c r="G3186" s="21" t="s">
        <v>4936</v>
      </c>
      <c r="H3186" s="18">
        <v>32</v>
      </c>
      <c r="I3186" s="12">
        <v>3</v>
      </c>
      <c r="J3186" s="18">
        <f t="shared" si="77"/>
        <v>96</v>
      </c>
      <c r="K3186" s="12" t="s">
        <v>5</v>
      </c>
    </row>
    <row r="3187" spans="1:11">
      <c r="A3187" s="12">
        <v>3185</v>
      </c>
      <c r="B3187" s="23">
        <v>9787302682011</v>
      </c>
      <c r="C3187" s="12" t="s">
        <v>7206</v>
      </c>
      <c r="D3187" s="19"/>
      <c r="E3187" s="12" t="s">
        <v>941</v>
      </c>
      <c r="F3187" s="31" t="s">
        <v>7207</v>
      </c>
      <c r="G3187" s="21" t="s">
        <v>7208</v>
      </c>
      <c r="H3187" s="18">
        <v>99</v>
      </c>
      <c r="I3187" s="12">
        <v>3</v>
      </c>
      <c r="J3187" s="18">
        <f t="shared" si="77"/>
        <v>297</v>
      </c>
      <c r="K3187" s="12" t="s">
        <v>5</v>
      </c>
    </row>
    <row r="3188" spans="1:11">
      <c r="A3188" s="12">
        <v>3186</v>
      </c>
      <c r="B3188" s="23">
        <v>9787302678830</v>
      </c>
      <c r="C3188" s="12" t="s">
        <v>7209</v>
      </c>
      <c r="D3188" s="19" t="s">
        <v>7210</v>
      </c>
      <c r="E3188" s="12" t="s">
        <v>941</v>
      </c>
      <c r="F3188" s="31" t="s">
        <v>7091</v>
      </c>
      <c r="G3188" s="21" t="s">
        <v>7211</v>
      </c>
      <c r="H3188" s="18">
        <v>238</v>
      </c>
      <c r="I3188" s="12">
        <v>3</v>
      </c>
      <c r="J3188" s="18">
        <f t="shared" si="77"/>
        <v>714</v>
      </c>
      <c r="K3188" s="12" t="s">
        <v>5</v>
      </c>
    </row>
    <row r="3189" spans="1:11">
      <c r="A3189" s="12">
        <v>3187</v>
      </c>
      <c r="B3189" s="23">
        <v>9787302686262</v>
      </c>
      <c r="C3189" s="12" t="s">
        <v>7212</v>
      </c>
      <c r="D3189" s="19" t="s">
        <v>7213</v>
      </c>
      <c r="E3189" s="12" t="s">
        <v>941</v>
      </c>
      <c r="F3189" s="31" t="s">
        <v>7091</v>
      </c>
      <c r="G3189" s="21" t="s">
        <v>7214</v>
      </c>
      <c r="H3189" s="18">
        <v>79</v>
      </c>
      <c r="I3189" s="12">
        <v>3</v>
      </c>
      <c r="J3189" s="18">
        <f t="shared" si="77"/>
        <v>237</v>
      </c>
      <c r="K3189" s="12" t="s">
        <v>5</v>
      </c>
    </row>
    <row r="3190" spans="1:11">
      <c r="A3190" s="12">
        <v>3188</v>
      </c>
      <c r="B3190" s="23">
        <v>9787302685029</v>
      </c>
      <c r="C3190" s="12" t="s">
        <v>7215</v>
      </c>
      <c r="D3190" s="19" t="s">
        <v>7216</v>
      </c>
      <c r="E3190" s="12" t="s">
        <v>941</v>
      </c>
      <c r="F3190" s="31" t="s">
        <v>7087</v>
      </c>
      <c r="G3190" s="21" t="s">
        <v>7217</v>
      </c>
      <c r="H3190" s="18">
        <v>49</v>
      </c>
      <c r="I3190" s="12">
        <v>3</v>
      </c>
      <c r="J3190" s="18">
        <f t="shared" si="77"/>
        <v>147</v>
      </c>
      <c r="K3190" s="12" t="s">
        <v>5</v>
      </c>
    </row>
    <row r="3191" spans="1:11">
      <c r="A3191" s="12">
        <v>3189</v>
      </c>
      <c r="B3191" s="23">
        <v>9787302620877</v>
      </c>
      <c r="C3191" s="12" t="s">
        <v>7218</v>
      </c>
      <c r="D3191" s="19" t="s">
        <v>7219</v>
      </c>
      <c r="E3191" s="12" t="s">
        <v>941</v>
      </c>
      <c r="F3191" s="31">
        <v>2025</v>
      </c>
      <c r="G3191" s="21" t="s">
        <v>7220</v>
      </c>
      <c r="H3191" s="18">
        <v>98</v>
      </c>
      <c r="I3191" s="12">
        <v>3</v>
      </c>
      <c r="J3191" s="18">
        <v>294</v>
      </c>
      <c r="K3191" s="12" t="s">
        <v>5</v>
      </c>
    </row>
    <row r="3192" spans="1:11">
      <c r="A3192" s="12">
        <v>3190</v>
      </c>
      <c r="B3192" s="23">
        <v>9794145492175.33</v>
      </c>
      <c r="C3192" s="12" t="s">
        <v>7221</v>
      </c>
      <c r="D3192" s="19" t="s">
        <v>7222</v>
      </c>
      <c r="E3192" s="12" t="s">
        <v>61</v>
      </c>
      <c r="F3192" s="16">
        <v>20230703</v>
      </c>
      <c r="G3192" s="21" t="s">
        <v>7223</v>
      </c>
      <c r="H3192" s="18">
        <v>49.8</v>
      </c>
      <c r="I3192" s="12">
        <v>3</v>
      </c>
      <c r="J3192" s="18">
        <v>149.4</v>
      </c>
      <c r="K3192" s="12" t="s">
        <v>5</v>
      </c>
    </row>
    <row r="3193" spans="1:11">
      <c r="A3193" s="12">
        <v>3191</v>
      </c>
      <c r="B3193" s="23">
        <v>9787305246173</v>
      </c>
      <c r="C3193" s="12" t="s">
        <v>7224</v>
      </c>
      <c r="D3193" s="19" t="s">
        <v>7225</v>
      </c>
      <c r="E3193" s="12" t="s">
        <v>61</v>
      </c>
      <c r="F3193" s="16">
        <v>20240701</v>
      </c>
      <c r="G3193" s="21" t="s">
        <v>7226</v>
      </c>
      <c r="H3193" s="18">
        <v>88</v>
      </c>
      <c r="I3193" s="12">
        <v>3</v>
      </c>
      <c r="J3193" s="18">
        <f>H3193*I3193</f>
        <v>264</v>
      </c>
      <c r="K3193" s="12" t="s">
        <v>5</v>
      </c>
    </row>
    <row r="3194" spans="1:11">
      <c r="A3194" s="12">
        <v>3192</v>
      </c>
      <c r="B3194" s="23">
        <v>9793672796263.33</v>
      </c>
      <c r="C3194" s="12" t="s">
        <v>7227</v>
      </c>
      <c r="D3194" s="19" t="s">
        <v>7228</v>
      </c>
      <c r="E3194" s="12" t="s">
        <v>61</v>
      </c>
      <c r="F3194" s="16">
        <v>20230109</v>
      </c>
      <c r="G3194" s="21" t="s">
        <v>6356</v>
      </c>
      <c r="H3194" s="18">
        <v>32</v>
      </c>
      <c r="I3194" s="12">
        <v>3</v>
      </c>
      <c r="J3194" s="18">
        <v>96</v>
      </c>
      <c r="K3194" s="12" t="s">
        <v>5</v>
      </c>
    </row>
    <row r="3195" ht="24" spans="1:11">
      <c r="A3195" s="12">
        <v>3193</v>
      </c>
      <c r="B3195" s="23">
        <v>9793081926373.33</v>
      </c>
      <c r="C3195" s="12" t="s">
        <v>7229</v>
      </c>
      <c r="D3195" s="19" t="s">
        <v>7230</v>
      </c>
      <c r="E3195" s="12" t="s">
        <v>61</v>
      </c>
      <c r="F3195" s="16">
        <v>20230301</v>
      </c>
      <c r="G3195" s="21" t="s">
        <v>7231</v>
      </c>
      <c r="H3195" s="18">
        <v>30</v>
      </c>
      <c r="I3195" s="12">
        <v>3</v>
      </c>
      <c r="J3195" s="18">
        <v>90</v>
      </c>
      <c r="K3195" s="12" t="s">
        <v>5</v>
      </c>
    </row>
    <row r="3196" spans="1:11">
      <c r="A3196" s="12">
        <v>3194</v>
      </c>
      <c r="B3196" s="23">
        <v>9787305270567</v>
      </c>
      <c r="C3196" s="12" t="s">
        <v>7232</v>
      </c>
      <c r="D3196" s="19" t="s">
        <v>7233</v>
      </c>
      <c r="E3196" s="12" t="s">
        <v>61</v>
      </c>
      <c r="F3196" s="16">
        <v>20231130</v>
      </c>
      <c r="G3196" s="21" t="s">
        <v>6338</v>
      </c>
      <c r="H3196" s="18">
        <v>144</v>
      </c>
      <c r="I3196" s="12">
        <v>3</v>
      </c>
      <c r="J3196" s="18">
        <f>H3196*I3196</f>
        <v>432</v>
      </c>
      <c r="K3196" s="12" t="s">
        <v>5</v>
      </c>
    </row>
    <row r="3197" spans="1:11">
      <c r="A3197" s="12">
        <v>3195</v>
      </c>
      <c r="B3197" s="23">
        <v>9794565666319.33</v>
      </c>
      <c r="C3197" s="12" t="s">
        <v>7234</v>
      </c>
      <c r="D3197" s="19" t="s">
        <v>7235</v>
      </c>
      <c r="E3197" s="12" t="s">
        <v>61</v>
      </c>
      <c r="F3197" s="16">
        <v>20240115</v>
      </c>
      <c r="G3197" s="21" t="s">
        <v>7236</v>
      </c>
      <c r="H3197" s="18">
        <v>98</v>
      </c>
      <c r="I3197" s="12">
        <v>3</v>
      </c>
      <c r="J3197" s="18">
        <v>294</v>
      </c>
      <c r="K3197" s="12" t="s">
        <v>5</v>
      </c>
    </row>
    <row r="3198" spans="1:11">
      <c r="A3198" s="12">
        <v>3196</v>
      </c>
      <c r="B3198" s="23">
        <v>9794920188253.33</v>
      </c>
      <c r="C3198" s="12" t="s">
        <v>7237</v>
      </c>
      <c r="D3198" s="19" t="s">
        <v>7238</v>
      </c>
      <c r="E3198" s="12" t="s">
        <v>61</v>
      </c>
      <c r="F3198" s="16">
        <v>20240726</v>
      </c>
      <c r="G3198" s="21" t="s">
        <v>7239</v>
      </c>
      <c r="H3198" s="18">
        <v>42</v>
      </c>
      <c r="I3198" s="12">
        <v>3</v>
      </c>
      <c r="J3198" s="18">
        <v>126</v>
      </c>
      <c r="K3198" s="12" t="s">
        <v>5</v>
      </c>
    </row>
    <row r="3199" ht="24" spans="1:11">
      <c r="A3199" s="12">
        <v>3197</v>
      </c>
      <c r="B3199" s="23">
        <v>9795018666568.33</v>
      </c>
      <c r="C3199" s="12" t="s">
        <v>7240</v>
      </c>
      <c r="D3199" s="19" t="s">
        <v>7241</v>
      </c>
      <c r="E3199" s="12" t="s">
        <v>61</v>
      </c>
      <c r="F3199" s="16">
        <v>20240808</v>
      </c>
      <c r="G3199" s="21" t="s">
        <v>7242</v>
      </c>
      <c r="H3199" s="18">
        <v>72</v>
      </c>
      <c r="I3199" s="12">
        <v>3</v>
      </c>
      <c r="J3199" s="18">
        <v>216</v>
      </c>
      <c r="K3199" s="12" t="s">
        <v>5</v>
      </c>
    </row>
    <row r="3200" ht="24" spans="1:11">
      <c r="A3200" s="12">
        <v>3198</v>
      </c>
      <c r="B3200" s="23">
        <v>9795012101347.33</v>
      </c>
      <c r="C3200" s="12" t="s">
        <v>7243</v>
      </c>
      <c r="D3200" s="19" t="s">
        <v>7241</v>
      </c>
      <c r="E3200" s="12" t="s">
        <v>61</v>
      </c>
      <c r="F3200" s="16">
        <v>20240808</v>
      </c>
      <c r="G3200" s="21" t="s">
        <v>7242</v>
      </c>
      <c r="H3200" s="18">
        <v>72</v>
      </c>
      <c r="I3200" s="12">
        <v>3</v>
      </c>
      <c r="J3200" s="18">
        <v>216</v>
      </c>
      <c r="K3200" s="12" t="s">
        <v>5</v>
      </c>
    </row>
    <row r="3201" spans="1:11">
      <c r="A3201" s="12">
        <v>3199</v>
      </c>
      <c r="B3201" s="23">
        <v>9787305264832</v>
      </c>
      <c r="C3201" s="12" t="s">
        <v>7244</v>
      </c>
      <c r="D3201" s="19" t="s">
        <v>7245</v>
      </c>
      <c r="E3201" s="12" t="s">
        <v>61</v>
      </c>
      <c r="F3201" s="16">
        <v>20240930</v>
      </c>
      <c r="G3201" s="21" t="s">
        <v>5267</v>
      </c>
      <c r="H3201" s="18">
        <v>130</v>
      </c>
      <c r="I3201" s="12">
        <v>3</v>
      </c>
      <c r="J3201" s="18">
        <v>390</v>
      </c>
      <c r="K3201" s="12" t="s">
        <v>5</v>
      </c>
    </row>
    <row r="3202" ht="24" spans="1:11">
      <c r="A3202" s="12">
        <v>3200</v>
      </c>
      <c r="B3202" s="23">
        <v>9795005536126.33</v>
      </c>
      <c r="C3202" s="12" t="s">
        <v>7246</v>
      </c>
      <c r="D3202" s="19" t="s">
        <v>7241</v>
      </c>
      <c r="E3202" s="12" t="s">
        <v>61</v>
      </c>
      <c r="F3202" s="16">
        <v>20241001</v>
      </c>
      <c r="G3202" s="21" t="s">
        <v>5822</v>
      </c>
      <c r="H3202" s="18">
        <v>91.2</v>
      </c>
      <c r="I3202" s="12">
        <v>3</v>
      </c>
      <c r="J3202" s="18">
        <v>273.6</v>
      </c>
      <c r="K3202" s="12" t="s">
        <v>5</v>
      </c>
    </row>
    <row r="3203" ht="24" spans="1:11">
      <c r="A3203" s="12">
        <v>3201</v>
      </c>
      <c r="B3203" s="23">
        <v>9794998970905.33</v>
      </c>
      <c r="C3203" s="12" t="s">
        <v>7247</v>
      </c>
      <c r="D3203" s="19" t="s">
        <v>7241</v>
      </c>
      <c r="E3203" s="12" t="s">
        <v>61</v>
      </c>
      <c r="F3203" s="16">
        <v>20241001</v>
      </c>
      <c r="G3203" s="21" t="s">
        <v>5822</v>
      </c>
      <c r="H3203" s="18">
        <v>91.2</v>
      </c>
      <c r="I3203" s="12">
        <v>3</v>
      </c>
      <c r="J3203" s="18">
        <v>273.6</v>
      </c>
      <c r="K3203" s="12" t="s">
        <v>5</v>
      </c>
    </row>
    <row r="3204" spans="1:11">
      <c r="A3204" s="12">
        <v>3202</v>
      </c>
      <c r="B3204" s="23">
        <v>9794152057396.33</v>
      </c>
      <c r="C3204" s="12" t="s">
        <v>7248</v>
      </c>
      <c r="D3204" s="19" t="s">
        <v>7249</v>
      </c>
      <c r="E3204" s="12" t="s">
        <v>61</v>
      </c>
      <c r="F3204" s="16">
        <v>20250102</v>
      </c>
      <c r="G3204" s="21" t="s">
        <v>7223</v>
      </c>
      <c r="H3204" s="18">
        <v>58</v>
      </c>
      <c r="I3204" s="12">
        <v>3</v>
      </c>
      <c r="J3204" s="18">
        <v>174</v>
      </c>
      <c r="K3204" s="12" t="s">
        <v>5</v>
      </c>
    </row>
    <row r="3205" spans="1:11">
      <c r="A3205" s="12">
        <v>3203</v>
      </c>
      <c r="B3205" s="23">
        <v>9795261579745.33</v>
      </c>
      <c r="C3205" s="12" t="s">
        <v>7250</v>
      </c>
      <c r="D3205" s="19" t="s">
        <v>7251</v>
      </c>
      <c r="E3205" s="12" t="s">
        <v>61</v>
      </c>
      <c r="F3205" s="16">
        <v>20250115</v>
      </c>
      <c r="G3205" s="21" t="s">
        <v>7252</v>
      </c>
      <c r="H3205" s="18">
        <v>68</v>
      </c>
      <c r="I3205" s="12">
        <v>3</v>
      </c>
      <c r="J3205" s="18">
        <v>204</v>
      </c>
      <c r="K3205" s="12" t="s">
        <v>5</v>
      </c>
    </row>
    <row r="3206" ht="24" spans="1:11">
      <c r="A3206" s="12">
        <v>3204</v>
      </c>
      <c r="B3206" s="23">
        <v>9787570818488</v>
      </c>
      <c r="C3206" s="12" t="s">
        <v>7253</v>
      </c>
      <c r="D3206" s="19" t="s">
        <v>7254</v>
      </c>
      <c r="E3206" s="12" t="s">
        <v>1324</v>
      </c>
      <c r="F3206" s="58">
        <v>202309</v>
      </c>
      <c r="G3206" s="21" t="s">
        <v>7255</v>
      </c>
      <c r="H3206" s="18">
        <v>150</v>
      </c>
      <c r="I3206" s="12">
        <v>3</v>
      </c>
      <c r="J3206" s="18">
        <f>H3206*I3206</f>
        <v>450</v>
      </c>
      <c r="K3206" s="12" t="s">
        <v>5</v>
      </c>
    </row>
    <row r="3207" spans="1:11">
      <c r="A3207" s="12">
        <v>3205</v>
      </c>
      <c r="B3207" s="23">
        <v>9787570817344</v>
      </c>
      <c r="C3207" s="12" t="s">
        <v>7256</v>
      </c>
      <c r="D3207" s="19" t="s">
        <v>7257</v>
      </c>
      <c r="E3207" s="12" t="s">
        <v>1324</v>
      </c>
      <c r="F3207" s="58">
        <v>202307</v>
      </c>
      <c r="G3207" s="59" t="s">
        <v>7258</v>
      </c>
      <c r="H3207" s="18">
        <v>43</v>
      </c>
      <c r="I3207" s="12">
        <v>3</v>
      </c>
      <c r="J3207" s="18">
        <f>H3207*I3207</f>
        <v>129</v>
      </c>
      <c r="K3207" s="12" t="s">
        <v>5</v>
      </c>
    </row>
    <row r="3208" spans="1:11">
      <c r="A3208" s="12">
        <v>3206</v>
      </c>
      <c r="B3208" s="23">
        <v>9787513946209</v>
      </c>
      <c r="C3208" s="12" t="s">
        <v>7259</v>
      </c>
      <c r="D3208" s="19" t="s">
        <v>7260</v>
      </c>
      <c r="E3208" s="12" t="s">
        <v>161</v>
      </c>
      <c r="F3208" s="16">
        <v>20240701</v>
      </c>
      <c r="G3208" s="21" t="s">
        <v>7261</v>
      </c>
      <c r="H3208" s="18">
        <v>56</v>
      </c>
      <c r="I3208" s="12">
        <v>3</v>
      </c>
      <c r="J3208" s="18">
        <v>168</v>
      </c>
      <c r="K3208" s="12" t="s">
        <v>5</v>
      </c>
    </row>
    <row r="3209" spans="1:11">
      <c r="A3209" s="12">
        <v>3207</v>
      </c>
      <c r="B3209" s="23">
        <v>9793764709357.33</v>
      </c>
      <c r="C3209" s="12" t="s">
        <v>7262</v>
      </c>
      <c r="D3209" s="19" t="s">
        <v>7263</v>
      </c>
      <c r="E3209" s="12" t="s">
        <v>161</v>
      </c>
      <c r="F3209" s="16">
        <v>20231225</v>
      </c>
      <c r="G3209" s="21" t="s">
        <v>6128</v>
      </c>
      <c r="H3209" s="18">
        <v>68</v>
      </c>
      <c r="I3209" s="12">
        <v>3</v>
      </c>
      <c r="J3209" s="18">
        <v>204</v>
      </c>
      <c r="K3209" s="12" t="s">
        <v>5</v>
      </c>
    </row>
    <row r="3210" spans="1:11">
      <c r="A3210" s="12">
        <v>3208</v>
      </c>
      <c r="B3210" s="23">
        <v>9787513942218</v>
      </c>
      <c r="C3210" s="12" t="s">
        <v>7264</v>
      </c>
      <c r="D3210" s="19" t="s">
        <v>7265</v>
      </c>
      <c r="E3210" s="12" t="s">
        <v>161</v>
      </c>
      <c r="F3210" s="54">
        <v>2023.9</v>
      </c>
      <c r="G3210" s="21" t="s">
        <v>4902</v>
      </c>
      <c r="H3210" s="60">
        <v>58</v>
      </c>
      <c r="I3210" s="12">
        <v>3</v>
      </c>
      <c r="J3210" s="18">
        <v>174</v>
      </c>
      <c r="K3210" s="12" t="s">
        <v>5</v>
      </c>
    </row>
    <row r="3211" spans="1:11">
      <c r="A3211" s="12">
        <v>3209</v>
      </c>
      <c r="B3211" s="23" t="s">
        <v>7266</v>
      </c>
      <c r="C3211" s="12" t="s">
        <v>7267</v>
      </c>
      <c r="D3211" s="19" t="s">
        <v>7268</v>
      </c>
      <c r="E3211" s="12" t="s">
        <v>161</v>
      </c>
      <c r="F3211" s="54">
        <v>2024.4</v>
      </c>
      <c r="G3211" s="21" t="s">
        <v>5355</v>
      </c>
      <c r="H3211" s="60">
        <v>150</v>
      </c>
      <c r="I3211" s="12">
        <v>3</v>
      </c>
      <c r="J3211" s="18">
        <v>450</v>
      </c>
      <c r="K3211" s="12" t="s">
        <v>5</v>
      </c>
    </row>
    <row r="3212" spans="1:11">
      <c r="A3212" s="12">
        <v>3210</v>
      </c>
      <c r="B3212" s="23">
        <v>9787513946438</v>
      </c>
      <c r="C3212" s="12" t="s">
        <v>7269</v>
      </c>
      <c r="D3212" s="19" t="s">
        <v>7270</v>
      </c>
      <c r="E3212" s="12" t="s">
        <v>161</v>
      </c>
      <c r="F3212" s="29">
        <v>45658</v>
      </c>
      <c r="G3212" s="21" t="s">
        <v>7271</v>
      </c>
      <c r="H3212" s="18">
        <v>108</v>
      </c>
      <c r="I3212" s="12">
        <v>3</v>
      </c>
      <c r="J3212" s="18">
        <f t="shared" ref="J3212:J3218" si="78">H3212*I3212</f>
        <v>324</v>
      </c>
      <c r="K3212" s="12" t="s">
        <v>5</v>
      </c>
    </row>
    <row r="3213" spans="1:11">
      <c r="A3213" s="12">
        <v>3211</v>
      </c>
      <c r="B3213" s="23">
        <v>9787807703556</v>
      </c>
      <c r="C3213" s="12" t="s">
        <v>7272</v>
      </c>
      <c r="D3213" s="19" t="s">
        <v>7273</v>
      </c>
      <c r="E3213" s="12" t="s">
        <v>4668</v>
      </c>
      <c r="F3213" s="31" t="s">
        <v>7274</v>
      </c>
      <c r="G3213" s="21" t="s">
        <v>4846</v>
      </c>
      <c r="H3213" s="18">
        <v>32</v>
      </c>
      <c r="I3213" s="12">
        <v>3</v>
      </c>
      <c r="J3213" s="18">
        <f t="shared" si="78"/>
        <v>96</v>
      </c>
      <c r="K3213" s="12" t="s">
        <v>5</v>
      </c>
    </row>
    <row r="3214" ht="24" spans="1:11">
      <c r="A3214" s="12">
        <v>3212</v>
      </c>
      <c r="B3214" s="23">
        <v>9793265752561.33</v>
      </c>
      <c r="C3214" s="12" t="s">
        <v>7275</v>
      </c>
      <c r="D3214" s="19" t="s">
        <v>7276</v>
      </c>
      <c r="E3214" s="12" t="s">
        <v>1152</v>
      </c>
      <c r="F3214" s="16">
        <v>20231215</v>
      </c>
      <c r="G3214" s="21" t="s">
        <v>7277</v>
      </c>
      <c r="H3214" s="18">
        <v>68</v>
      </c>
      <c r="I3214" s="12">
        <v>3</v>
      </c>
      <c r="J3214" s="18">
        <v>204</v>
      </c>
      <c r="K3214" s="12" t="s">
        <v>5</v>
      </c>
    </row>
    <row r="3215" spans="1:11">
      <c r="A3215" s="12">
        <v>3213</v>
      </c>
      <c r="B3215" s="71">
        <v>9787030757425</v>
      </c>
      <c r="C3215" s="12" t="s">
        <v>7278</v>
      </c>
      <c r="D3215" s="72" t="s">
        <v>7279</v>
      </c>
      <c r="E3215" s="12" t="s">
        <v>1013</v>
      </c>
      <c r="F3215" s="29">
        <v>45378</v>
      </c>
      <c r="G3215" s="73" t="s">
        <v>7280</v>
      </c>
      <c r="H3215" s="18">
        <v>48</v>
      </c>
      <c r="I3215" s="12">
        <v>3</v>
      </c>
      <c r="J3215" s="18">
        <f t="shared" si="78"/>
        <v>144</v>
      </c>
      <c r="K3215" s="12" t="s">
        <v>5</v>
      </c>
    </row>
    <row r="3216" spans="1:11">
      <c r="A3216" s="12">
        <v>3214</v>
      </c>
      <c r="B3216" s="23">
        <v>9787030770592</v>
      </c>
      <c r="C3216" s="74" t="s">
        <v>7281</v>
      </c>
      <c r="D3216" s="75" t="s">
        <v>7282</v>
      </c>
      <c r="E3216" s="12" t="s">
        <v>1013</v>
      </c>
      <c r="F3216" s="29">
        <v>45671</v>
      </c>
      <c r="G3216" s="76" t="s">
        <v>4821</v>
      </c>
      <c r="H3216" s="18">
        <v>78</v>
      </c>
      <c r="I3216" s="12">
        <v>3</v>
      </c>
      <c r="J3216" s="18">
        <f t="shared" si="78"/>
        <v>234</v>
      </c>
      <c r="K3216" s="12" t="s">
        <v>5</v>
      </c>
    </row>
    <row r="3217" spans="1:11">
      <c r="A3217" s="12">
        <v>3215</v>
      </c>
      <c r="B3217" s="23">
        <v>9787030783981</v>
      </c>
      <c r="C3217" s="12" t="s">
        <v>7283</v>
      </c>
      <c r="D3217" s="19" t="s">
        <v>7284</v>
      </c>
      <c r="E3217" s="12" t="s">
        <v>1013</v>
      </c>
      <c r="F3217" s="29">
        <v>45292</v>
      </c>
      <c r="G3217" s="21" t="s">
        <v>7285</v>
      </c>
      <c r="H3217" s="18">
        <v>35</v>
      </c>
      <c r="I3217" s="12">
        <v>3</v>
      </c>
      <c r="J3217" s="18">
        <f t="shared" si="78"/>
        <v>105</v>
      </c>
      <c r="K3217" s="12" t="s">
        <v>5</v>
      </c>
    </row>
    <row r="3218" spans="1:11">
      <c r="A3218" s="12">
        <v>3216</v>
      </c>
      <c r="B3218" s="23">
        <v>9787030790071</v>
      </c>
      <c r="C3218" s="12" t="s">
        <v>7286</v>
      </c>
      <c r="D3218" s="19" t="s">
        <v>7287</v>
      </c>
      <c r="E3218" s="12" t="s">
        <v>1013</v>
      </c>
      <c r="F3218" s="29">
        <v>45565</v>
      </c>
      <c r="G3218" s="21" t="s">
        <v>7288</v>
      </c>
      <c r="H3218" s="18">
        <v>58</v>
      </c>
      <c r="I3218" s="12">
        <v>3</v>
      </c>
      <c r="J3218" s="18">
        <f t="shared" si="78"/>
        <v>174</v>
      </c>
      <c r="K3218" s="12" t="s">
        <v>5</v>
      </c>
    </row>
    <row r="3219" ht="24" spans="1:11">
      <c r="A3219" s="12">
        <v>3217</v>
      </c>
      <c r="B3219" s="23">
        <v>9793206665572.33</v>
      </c>
      <c r="C3219" s="12" t="s">
        <v>7289</v>
      </c>
      <c r="D3219" s="72" t="s">
        <v>7290</v>
      </c>
      <c r="E3219" s="12" t="s">
        <v>1013</v>
      </c>
      <c r="F3219" s="29">
        <v>45475</v>
      </c>
      <c r="G3219" s="73" t="s">
        <v>5355</v>
      </c>
      <c r="H3219" s="18">
        <v>58</v>
      </c>
      <c r="I3219" s="12">
        <v>3</v>
      </c>
      <c r="J3219" s="18">
        <v>174</v>
      </c>
      <c r="K3219" s="12" t="s">
        <v>5</v>
      </c>
    </row>
    <row r="3220" spans="1:11">
      <c r="A3220" s="12">
        <v>3218</v>
      </c>
      <c r="B3220" s="23">
        <v>9787030764973</v>
      </c>
      <c r="C3220" s="12" t="s">
        <v>7291</v>
      </c>
      <c r="D3220" s="19" t="s">
        <v>7292</v>
      </c>
      <c r="E3220" s="12" t="s">
        <v>1013</v>
      </c>
      <c r="F3220" s="29">
        <v>45427</v>
      </c>
      <c r="G3220" s="21" t="s">
        <v>7293</v>
      </c>
      <c r="H3220" s="18">
        <v>26</v>
      </c>
      <c r="I3220" s="12">
        <v>3</v>
      </c>
      <c r="J3220" s="18">
        <f t="shared" ref="J3220:J3230" si="79">H3220*I3220</f>
        <v>78</v>
      </c>
      <c r="K3220" s="12" t="s">
        <v>5</v>
      </c>
    </row>
    <row r="3221" ht="24" spans="1:11">
      <c r="A3221" s="12">
        <v>3219</v>
      </c>
      <c r="B3221" s="71">
        <v>9787030778208</v>
      </c>
      <c r="C3221" s="12" t="s">
        <v>7294</v>
      </c>
      <c r="D3221" s="72" t="s">
        <v>7295</v>
      </c>
      <c r="E3221" s="12" t="s">
        <v>1013</v>
      </c>
      <c r="F3221" s="29">
        <v>45408</v>
      </c>
      <c r="G3221" s="73" t="s">
        <v>7296</v>
      </c>
      <c r="H3221" s="18">
        <v>169</v>
      </c>
      <c r="I3221" s="12">
        <v>3</v>
      </c>
      <c r="J3221" s="18">
        <f t="shared" si="79"/>
        <v>507</v>
      </c>
      <c r="K3221" s="12" t="s">
        <v>5</v>
      </c>
    </row>
    <row r="3222" spans="1:11">
      <c r="A3222" s="12">
        <v>3220</v>
      </c>
      <c r="B3222" s="71">
        <v>9787030779496</v>
      </c>
      <c r="C3222" s="12" t="s">
        <v>7297</v>
      </c>
      <c r="D3222" s="72" t="s">
        <v>7298</v>
      </c>
      <c r="E3222" s="12" t="s">
        <v>1013</v>
      </c>
      <c r="F3222" s="29">
        <v>45405</v>
      </c>
      <c r="G3222" s="73" t="s">
        <v>6679</v>
      </c>
      <c r="H3222" s="18">
        <v>498</v>
      </c>
      <c r="I3222" s="12">
        <v>1</v>
      </c>
      <c r="J3222" s="18">
        <f t="shared" si="79"/>
        <v>498</v>
      </c>
      <c r="K3222" s="12" t="s">
        <v>5</v>
      </c>
    </row>
    <row r="3223" spans="1:11">
      <c r="A3223" s="12">
        <v>3221</v>
      </c>
      <c r="B3223" s="23">
        <v>9787030764874</v>
      </c>
      <c r="C3223" s="12" t="s">
        <v>7299</v>
      </c>
      <c r="D3223" s="19" t="s">
        <v>7300</v>
      </c>
      <c r="E3223" s="12" t="s">
        <v>1013</v>
      </c>
      <c r="F3223" s="29">
        <v>45372</v>
      </c>
      <c r="G3223" s="21" t="s">
        <v>7293</v>
      </c>
      <c r="H3223" s="18">
        <v>38</v>
      </c>
      <c r="I3223" s="12">
        <v>3</v>
      </c>
      <c r="J3223" s="18">
        <f t="shared" si="79"/>
        <v>114</v>
      </c>
      <c r="K3223" s="12" t="s">
        <v>5</v>
      </c>
    </row>
    <row r="3224" spans="1:11">
      <c r="A3224" s="12">
        <v>3222</v>
      </c>
      <c r="B3224" s="23">
        <v>9787030765017</v>
      </c>
      <c r="C3224" s="12" t="s">
        <v>7301</v>
      </c>
      <c r="D3224" s="19" t="s">
        <v>7302</v>
      </c>
      <c r="E3224" s="12" t="s">
        <v>1013</v>
      </c>
      <c r="F3224" s="29">
        <v>45372</v>
      </c>
      <c r="G3224" s="21" t="s">
        <v>7293</v>
      </c>
      <c r="H3224" s="18">
        <v>38</v>
      </c>
      <c r="I3224" s="12">
        <v>3</v>
      </c>
      <c r="J3224" s="18">
        <f t="shared" si="79"/>
        <v>114</v>
      </c>
      <c r="K3224" s="12" t="s">
        <v>5</v>
      </c>
    </row>
    <row r="3225" spans="1:11">
      <c r="A3225" s="12">
        <v>3223</v>
      </c>
      <c r="B3225" s="23">
        <v>9787030764997</v>
      </c>
      <c r="C3225" s="12" t="s">
        <v>7303</v>
      </c>
      <c r="D3225" s="19" t="s">
        <v>7304</v>
      </c>
      <c r="E3225" s="12" t="s">
        <v>1013</v>
      </c>
      <c r="F3225" s="29">
        <v>45372</v>
      </c>
      <c r="G3225" s="21" t="s">
        <v>7293</v>
      </c>
      <c r="H3225" s="18">
        <v>36</v>
      </c>
      <c r="I3225" s="12">
        <v>3</v>
      </c>
      <c r="J3225" s="18">
        <f t="shared" si="79"/>
        <v>108</v>
      </c>
      <c r="K3225" s="12" t="s">
        <v>5</v>
      </c>
    </row>
    <row r="3226" spans="1:11">
      <c r="A3226" s="12">
        <v>3224</v>
      </c>
      <c r="B3226" s="23">
        <v>9787030765000</v>
      </c>
      <c r="C3226" s="12" t="s">
        <v>7305</v>
      </c>
      <c r="D3226" s="19" t="s">
        <v>7306</v>
      </c>
      <c r="E3226" s="12" t="s">
        <v>1013</v>
      </c>
      <c r="F3226" s="29">
        <v>45372</v>
      </c>
      <c r="G3226" s="21" t="s">
        <v>7293</v>
      </c>
      <c r="H3226" s="18">
        <v>36</v>
      </c>
      <c r="I3226" s="12">
        <v>3</v>
      </c>
      <c r="J3226" s="18">
        <f t="shared" si="79"/>
        <v>108</v>
      </c>
      <c r="K3226" s="12" t="s">
        <v>5</v>
      </c>
    </row>
    <row r="3227" ht="24" spans="1:11">
      <c r="A3227" s="12">
        <v>3225</v>
      </c>
      <c r="B3227" s="23">
        <v>9787030761675</v>
      </c>
      <c r="C3227" s="12" t="s">
        <v>7307</v>
      </c>
      <c r="D3227" s="19" t="s">
        <v>7308</v>
      </c>
      <c r="E3227" s="12" t="s">
        <v>1013</v>
      </c>
      <c r="F3227" s="29">
        <v>45200</v>
      </c>
      <c r="G3227" s="21" t="s">
        <v>7309</v>
      </c>
      <c r="H3227" s="18">
        <v>98</v>
      </c>
      <c r="I3227" s="12">
        <v>3</v>
      </c>
      <c r="J3227" s="18">
        <f t="shared" si="79"/>
        <v>294</v>
      </c>
      <c r="K3227" s="12" t="s">
        <v>5</v>
      </c>
    </row>
    <row r="3228" spans="1:11">
      <c r="A3228" s="12">
        <v>3226</v>
      </c>
      <c r="B3228" s="23">
        <v>9787030764720</v>
      </c>
      <c r="C3228" s="12" t="s">
        <v>7310</v>
      </c>
      <c r="D3228" s="19" t="s">
        <v>7311</v>
      </c>
      <c r="E3228" s="12" t="s">
        <v>1013</v>
      </c>
      <c r="F3228" s="29">
        <v>45200</v>
      </c>
      <c r="G3228" s="21" t="s">
        <v>7312</v>
      </c>
      <c r="H3228" s="18">
        <v>49</v>
      </c>
      <c r="I3228" s="12">
        <v>3</v>
      </c>
      <c r="J3228" s="18">
        <f t="shared" si="79"/>
        <v>147</v>
      </c>
      <c r="K3228" s="12" t="s">
        <v>5</v>
      </c>
    </row>
    <row r="3229" spans="1:11">
      <c r="A3229" s="12">
        <v>3227</v>
      </c>
      <c r="B3229" s="23">
        <v>9787030735638</v>
      </c>
      <c r="C3229" s="12" t="s">
        <v>7313</v>
      </c>
      <c r="D3229" s="19" t="s">
        <v>7314</v>
      </c>
      <c r="E3229" s="12" t="s">
        <v>1013</v>
      </c>
      <c r="F3229" s="29">
        <v>44874</v>
      </c>
      <c r="G3229" s="21" t="s">
        <v>7315</v>
      </c>
      <c r="H3229" s="18">
        <v>98</v>
      </c>
      <c r="I3229" s="12">
        <v>3</v>
      </c>
      <c r="J3229" s="18">
        <f t="shared" si="79"/>
        <v>294</v>
      </c>
      <c r="K3229" s="12" t="s">
        <v>5</v>
      </c>
    </row>
    <row r="3230" ht="24" spans="1:11">
      <c r="A3230" s="12">
        <v>3228</v>
      </c>
      <c r="B3230" s="23">
        <v>9787030715074</v>
      </c>
      <c r="C3230" s="12" t="s">
        <v>7316</v>
      </c>
      <c r="D3230" s="19" t="s">
        <v>7317</v>
      </c>
      <c r="E3230" s="12" t="s">
        <v>1013</v>
      </c>
      <c r="F3230" s="29">
        <v>44659</v>
      </c>
      <c r="G3230" s="21" t="s">
        <v>7318</v>
      </c>
      <c r="H3230" s="18">
        <v>68</v>
      </c>
      <c r="I3230" s="12">
        <v>3</v>
      </c>
      <c r="J3230" s="18">
        <f t="shared" si="79"/>
        <v>204</v>
      </c>
      <c r="K3230" s="12" t="s">
        <v>5</v>
      </c>
    </row>
    <row r="3231" spans="1:11">
      <c r="A3231" s="12">
        <v>3229</v>
      </c>
      <c r="B3231" s="23">
        <v>9795629232121.33</v>
      </c>
      <c r="C3231" s="12" t="s">
        <v>7319</v>
      </c>
      <c r="D3231" s="19" t="s">
        <v>7320</v>
      </c>
      <c r="E3231" s="12" t="s">
        <v>1013</v>
      </c>
      <c r="F3231" s="29">
        <v>44624</v>
      </c>
      <c r="G3231" s="21" t="s">
        <v>7321</v>
      </c>
      <c r="H3231" s="18">
        <v>128</v>
      </c>
      <c r="I3231" s="12">
        <v>3</v>
      </c>
      <c r="J3231" s="18">
        <v>384</v>
      </c>
      <c r="K3231" s="12" t="s">
        <v>5</v>
      </c>
    </row>
    <row r="3232" spans="1:11">
      <c r="A3232" s="12">
        <v>3230</v>
      </c>
      <c r="B3232" s="23">
        <v>9787030654120</v>
      </c>
      <c r="C3232" s="12" t="s">
        <v>7322</v>
      </c>
      <c r="D3232" s="19" t="s">
        <v>7323</v>
      </c>
      <c r="E3232" s="12" t="s">
        <v>1013</v>
      </c>
      <c r="F3232" s="29">
        <v>44620</v>
      </c>
      <c r="G3232" s="21" t="s">
        <v>7324</v>
      </c>
      <c r="H3232" s="18">
        <v>88</v>
      </c>
      <c r="I3232" s="12">
        <v>3</v>
      </c>
      <c r="J3232" s="18">
        <f>H3232*I3232</f>
        <v>264</v>
      </c>
      <c r="K3232" s="12" t="s">
        <v>5</v>
      </c>
    </row>
    <row r="3233" spans="1:11">
      <c r="A3233" s="12">
        <v>3231</v>
      </c>
      <c r="B3233" s="23">
        <v>9787522511931</v>
      </c>
      <c r="C3233" s="12" t="s">
        <v>7325</v>
      </c>
      <c r="D3233" s="19" t="s">
        <v>7326</v>
      </c>
      <c r="E3233" s="12" t="s">
        <v>2749</v>
      </c>
      <c r="F3233" s="54">
        <v>2023.1</v>
      </c>
      <c r="G3233" s="21" t="s">
        <v>5911</v>
      </c>
      <c r="H3233" s="60">
        <v>45</v>
      </c>
      <c r="I3233" s="12">
        <v>3</v>
      </c>
      <c r="J3233" s="18">
        <v>135</v>
      </c>
      <c r="K3233" s="12" t="s">
        <v>5</v>
      </c>
    </row>
    <row r="3234" spans="1:11">
      <c r="A3234" s="12">
        <v>3232</v>
      </c>
      <c r="B3234" s="23">
        <v>9793370796097.33</v>
      </c>
      <c r="C3234" s="12" t="s">
        <v>7327</v>
      </c>
      <c r="D3234" s="19" t="s">
        <v>7328</v>
      </c>
      <c r="E3234" s="12" t="s">
        <v>2749</v>
      </c>
      <c r="F3234" s="54">
        <v>2024.6</v>
      </c>
      <c r="G3234" s="21" t="s">
        <v>7329</v>
      </c>
      <c r="H3234" s="60">
        <v>108</v>
      </c>
      <c r="I3234" s="12">
        <v>3</v>
      </c>
      <c r="J3234" s="18">
        <v>324</v>
      </c>
      <c r="K3234" s="12" t="s">
        <v>5</v>
      </c>
    </row>
    <row r="3235" spans="1:11">
      <c r="A3235" s="12">
        <v>3233</v>
      </c>
      <c r="B3235" s="23">
        <v>9795333797176.33</v>
      </c>
      <c r="C3235" s="12" t="s">
        <v>7330</v>
      </c>
      <c r="D3235" s="19" t="s">
        <v>7331</v>
      </c>
      <c r="E3235" s="12" t="s">
        <v>2749</v>
      </c>
      <c r="F3235" s="54" t="s">
        <v>7087</v>
      </c>
      <c r="G3235" s="21" t="s">
        <v>7332</v>
      </c>
      <c r="H3235" s="60">
        <v>68</v>
      </c>
      <c r="I3235" s="12">
        <v>3</v>
      </c>
      <c r="J3235" s="18">
        <v>204</v>
      </c>
      <c r="K3235" s="12" t="s">
        <v>5</v>
      </c>
    </row>
    <row r="3236" spans="1:11">
      <c r="A3236" s="12">
        <v>3234</v>
      </c>
      <c r="B3236" s="23">
        <v>9787522536149</v>
      </c>
      <c r="C3236" s="12" t="s">
        <v>7333</v>
      </c>
      <c r="D3236" s="19" t="s">
        <v>7334</v>
      </c>
      <c r="E3236" s="12" t="s">
        <v>2749</v>
      </c>
      <c r="F3236" s="54" t="s">
        <v>7207</v>
      </c>
      <c r="G3236" s="21" t="s">
        <v>5625</v>
      </c>
      <c r="H3236" s="60">
        <v>48</v>
      </c>
      <c r="I3236" s="12">
        <v>3</v>
      </c>
      <c r="J3236" s="18">
        <v>144</v>
      </c>
      <c r="K3236" s="12" t="s">
        <v>5</v>
      </c>
    </row>
    <row r="3237" spans="1:11">
      <c r="A3237" s="12">
        <v>3235</v>
      </c>
      <c r="B3237" s="23">
        <v>9787522527451</v>
      </c>
      <c r="C3237" s="12" t="s">
        <v>7335</v>
      </c>
      <c r="D3237" s="19" t="s">
        <v>7336</v>
      </c>
      <c r="E3237" s="12" t="s">
        <v>2749</v>
      </c>
      <c r="F3237" s="54" t="s">
        <v>5658</v>
      </c>
      <c r="G3237" s="21" t="s">
        <v>7337</v>
      </c>
      <c r="H3237" s="60">
        <v>55</v>
      </c>
      <c r="I3237" s="12">
        <v>3</v>
      </c>
      <c r="J3237" s="18">
        <v>165</v>
      </c>
      <c r="K3237" s="12" t="s">
        <v>5</v>
      </c>
    </row>
    <row r="3238" spans="1:11">
      <c r="A3238" s="12">
        <v>3236</v>
      </c>
      <c r="B3238" s="23">
        <v>9787522513362</v>
      </c>
      <c r="C3238" s="12" t="s">
        <v>7338</v>
      </c>
      <c r="D3238" s="19" t="s">
        <v>7339</v>
      </c>
      <c r="E3238" s="12" t="s">
        <v>2749</v>
      </c>
      <c r="F3238" s="54" t="s">
        <v>7144</v>
      </c>
      <c r="G3238" s="21" t="s">
        <v>4979</v>
      </c>
      <c r="H3238" s="60">
        <v>68</v>
      </c>
      <c r="I3238" s="12">
        <v>3</v>
      </c>
      <c r="J3238" s="18">
        <v>204</v>
      </c>
      <c r="K3238" s="12" t="s">
        <v>5</v>
      </c>
    </row>
    <row r="3239" spans="1:11">
      <c r="A3239" s="12">
        <v>3237</v>
      </c>
      <c r="B3239" s="23">
        <v>9787214299772</v>
      </c>
      <c r="C3239" s="12" t="s">
        <v>7340</v>
      </c>
      <c r="D3239" s="19" t="s">
        <v>7341</v>
      </c>
      <c r="E3239" s="12" t="s">
        <v>14</v>
      </c>
      <c r="F3239" s="42">
        <v>45717</v>
      </c>
      <c r="G3239" s="21" t="s">
        <v>7342</v>
      </c>
      <c r="H3239" s="18">
        <v>128</v>
      </c>
      <c r="I3239" s="12">
        <v>3</v>
      </c>
      <c r="J3239" s="18">
        <f t="shared" ref="J3239:J3241" si="80">H3239*I3239</f>
        <v>384</v>
      </c>
      <c r="K3239" s="12" t="s">
        <v>5</v>
      </c>
    </row>
    <row r="3240" spans="1:11">
      <c r="A3240" s="12">
        <v>3238</v>
      </c>
      <c r="B3240" s="23">
        <v>9787214283924</v>
      </c>
      <c r="C3240" s="12" t="s">
        <v>7343</v>
      </c>
      <c r="D3240" s="19" t="s">
        <v>7344</v>
      </c>
      <c r="E3240" s="12" t="s">
        <v>14</v>
      </c>
      <c r="F3240" s="42">
        <v>45323</v>
      </c>
      <c r="G3240" s="21" t="s">
        <v>7345</v>
      </c>
      <c r="H3240" s="18">
        <v>90</v>
      </c>
      <c r="I3240" s="12">
        <v>3</v>
      </c>
      <c r="J3240" s="18">
        <f t="shared" si="80"/>
        <v>270</v>
      </c>
      <c r="K3240" s="12" t="s">
        <v>5</v>
      </c>
    </row>
    <row r="3241" ht="24" spans="1:11">
      <c r="A3241" s="12">
        <v>3239</v>
      </c>
      <c r="B3241" s="23">
        <v>9787559482808</v>
      </c>
      <c r="C3241" s="12" t="s">
        <v>7346</v>
      </c>
      <c r="D3241" s="19" t="s">
        <v>7347</v>
      </c>
      <c r="E3241" s="12" t="s">
        <v>317</v>
      </c>
      <c r="F3241" s="16">
        <v>20240530</v>
      </c>
      <c r="G3241" s="21" t="s">
        <v>7348</v>
      </c>
      <c r="H3241" s="18">
        <v>288</v>
      </c>
      <c r="I3241" s="12">
        <v>3</v>
      </c>
      <c r="J3241" s="18">
        <f t="shared" si="80"/>
        <v>864</v>
      </c>
      <c r="K3241" s="12" t="s">
        <v>5</v>
      </c>
    </row>
    <row r="3242" ht="24" spans="1:11">
      <c r="A3242" s="12">
        <v>3240</v>
      </c>
      <c r="B3242" s="23">
        <v>9794440927120.33</v>
      </c>
      <c r="C3242" s="12" t="s">
        <v>7349</v>
      </c>
      <c r="D3242" s="19" t="s">
        <v>6142</v>
      </c>
      <c r="E3242" s="12" t="s">
        <v>317</v>
      </c>
      <c r="F3242" s="16">
        <v>20230415</v>
      </c>
      <c r="G3242" s="21" t="s">
        <v>7350</v>
      </c>
      <c r="H3242" s="18">
        <v>68</v>
      </c>
      <c r="I3242" s="12">
        <v>3</v>
      </c>
      <c r="J3242" s="18">
        <v>204</v>
      </c>
      <c r="K3242" s="12" t="s">
        <v>5</v>
      </c>
    </row>
    <row r="3243" ht="24" spans="1:11">
      <c r="A3243" s="12">
        <v>3241</v>
      </c>
      <c r="B3243" s="23">
        <v>9794447492341.33</v>
      </c>
      <c r="C3243" s="12" t="s">
        <v>7351</v>
      </c>
      <c r="D3243" s="19" t="s">
        <v>6142</v>
      </c>
      <c r="E3243" s="12" t="s">
        <v>317</v>
      </c>
      <c r="F3243" s="16">
        <v>20230815</v>
      </c>
      <c r="G3243" s="21" t="s">
        <v>7352</v>
      </c>
      <c r="H3243" s="18">
        <v>68</v>
      </c>
      <c r="I3243" s="12">
        <v>3</v>
      </c>
      <c r="J3243" s="18">
        <v>204</v>
      </c>
      <c r="K3243" s="12" t="s">
        <v>5</v>
      </c>
    </row>
    <row r="3244" ht="24" spans="1:11">
      <c r="A3244" s="12">
        <v>3242</v>
      </c>
      <c r="B3244" s="23">
        <v>9794184883501.33</v>
      </c>
      <c r="C3244" s="12" t="s">
        <v>7353</v>
      </c>
      <c r="D3244" s="19" t="s">
        <v>5819</v>
      </c>
      <c r="E3244" s="12" t="s">
        <v>317</v>
      </c>
      <c r="F3244" s="16">
        <v>20231220</v>
      </c>
      <c r="G3244" s="21" t="s">
        <v>7354</v>
      </c>
      <c r="H3244" s="18">
        <v>49.8</v>
      </c>
      <c r="I3244" s="12">
        <v>3</v>
      </c>
      <c r="J3244" s="18">
        <v>149.4</v>
      </c>
      <c r="K3244" s="12" t="s">
        <v>5</v>
      </c>
    </row>
    <row r="3245" ht="24" spans="1:11">
      <c r="A3245" s="12">
        <v>3243</v>
      </c>
      <c r="B3245" s="23">
        <v>9787559479365</v>
      </c>
      <c r="C3245" s="12" t="s">
        <v>7355</v>
      </c>
      <c r="D3245" s="19" t="s">
        <v>5534</v>
      </c>
      <c r="E3245" s="12" t="s">
        <v>317</v>
      </c>
      <c r="F3245" s="16">
        <v>20240201</v>
      </c>
      <c r="G3245" s="21" t="s">
        <v>7356</v>
      </c>
      <c r="H3245" s="18">
        <v>69</v>
      </c>
      <c r="I3245" s="12">
        <v>3</v>
      </c>
      <c r="J3245" s="18">
        <f>H3245*I3245</f>
        <v>207</v>
      </c>
      <c r="K3245" s="12" t="s">
        <v>5</v>
      </c>
    </row>
    <row r="3246" ht="24" spans="1:11">
      <c r="A3246" s="12">
        <v>3244</v>
      </c>
      <c r="B3246" s="23">
        <v>9793633404937.33</v>
      </c>
      <c r="C3246" s="12" t="s">
        <v>7357</v>
      </c>
      <c r="D3246" s="19" t="s">
        <v>7358</v>
      </c>
      <c r="E3246" s="12" t="s">
        <v>317</v>
      </c>
      <c r="F3246" s="16">
        <v>20240228</v>
      </c>
      <c r="G3246" s="21" t="s">
        <v>7359</v>
      </c>
      <c r="H3246" s="18">
        <v>52</v>
      </c>
      <c r="I3246" s="12">
        <v>3</v>
      </c>
      <c r="J3246" s="18">
        <v>156</v>
      </c>
      <c r="K3246" s="12" t="s">
        <v>5</v>
      </c>
    </row>
    <row r="3247" ht="24" spans="1:11">
      <c r="A3247" s="12">
        <v>3245</v>
      </c>
      <c r="B3247" s="23">
        <v>9787559488503</v>
      </c>
      <c r="C3247" s="12" t="s">
        <v>7360</v>
      </c>
      <c r="D3247" s="19" t="s">
        <v>7361</v>
      </c>
      <c r="E3247" s="12" t="s">
        <v>317</v>
      </c>
      <c r="F3247" s="16">
        <v>20241030</v>
      </c>
      <c r="G3247" s="21" t="s">
        <v>7362</v>
      </c>
      <c r="H3247" s="18">
        <v>48</v>
      </c>
      <c r="I3247" s="12">
        <v>3</v>
      </c>
      <c r="J3247" s="18">
        <f>H3247*I3247</f>
        <v>144</v>
      </c>
      <c r="K3247" s="12" t="s">
        <v>5</v>
      </c>
    </row>
    <row r="3248" ht="24" spans="1:11">
      <c r="A3248" s="12">
        <v>3246</v>
      </c>
      <c r="B3248" s="23">
        <v>9787559478313</v>
      </c>
      <c r="C3248" s="12" t="s">
        <v>7363</v>
      </c>
      <c r="D3248" s="19" t="s">
        <v>7364</v>
      </c>
      <c r="E3248" s="12" t="s">
        <v>317</v>
      </c>
      <c r="F3248" s="54">
        <v>2023.9</v>
      </c>
      <c r="G3248" s="21" t="s">
        <v>7365</v>
      </c>
      <c r="H3248" s="60">
        <v>118</v>
      </c>
      <c r="I3248" s="12">
        <v>3</v>
      </c>
      <c r="J3248" s="18">
        <v>354</v>
      </c>
      <c r="K3248" s="12" t="s">
        <v>5</v>
      </c>
    </row>
    <row r="3249" ht="24" spans="1:11">
      <c r="A3249" s="12">
        <v>3247</v>
      </c>
      <c r="B3249" s="23">
        <v>9787559478405</v>
      </c>
      <c r="C3249" s="12" t="s">
        <v>7366</v>
      </c>
      <c r="D3249" s="19" t="s">
        <v>7367</v>
      </c>
      <c r="E3249" s="12" t="s">
        <v>317</v>
      </c>
      <c r="F3249" s="54">
        <v>2023.9</v>
      </c>
      <c r="G3249" s="21" t="s">
        <v>4922</v>
      </c>
      <c r="H3249" s="60">
        <v>99</v>
      </c>
      <c r="I3249" s="12">
        <v>3</v>
      </c>
      <c r="J3249" s="18">
        <v>297</v>
      </c>
      <c r="K3249" s="12" t="s">
        <v>5</v>
      </c>
    </row>
    <row r="3250" ht="24" spans="1:11">
      <c r="A3250" s="12">
        <v>3248</v>
      </c>
      <c r="B3250" s="23">
        <v>9787559478399</v>
      </c>
      <c r="C3250" s="12" t="s">
        <v>7368</v>
      </c>
      <c r="D3250" s="19" t="s">
        <v>7369</v>
      </c>
      <c r="E3250" s="12" t="s">
        <v>317</v>
      </c>
      <c r="F3250" s="54">
        <v>2023.9</v>
      </c>
      <c r="G3250" s="21" t="s">
        <v>4922</v>
      </c>
      <c r="H3250" s="60">
        <v>78</v>
      </c>
      <c r="I3250" s="12">
        <v>3</v>
      </c>
      <c r="J3250" s="18">
        <v>234</v>
      </c>
      <c r="K3250" s="12" t="s">
        <v>5</v>
      </c>
    </row>
    <row r="3251" ht="24" spans="1:11">
      <c r="A3251" s="12">
        <v>3249</v>
      </c>
      <c r="B3251" s="23" t="s">
        <v>7370</v>
      </c>
      <c r="C3251" s="12" t="s">
        <v>7371</v>
      </c>
      <c r="D3251" s="19" t="s">
        <v>7372</v>
      </c>
      <c r="E3251" s="12" t="s">
        <v>317</v>
      </c>
      <c r="F3251" s="54">
        <v>2024.1</v>
      </c>
      <c r="G3251" s="21" t="s">
        <v>7373</v>
      </c>
      <c r="H3251" s="60">
        <v>278</v>
      </c>
      <c r="I3251" s="12">
        <v>3</v>
      </c>
      <c r="J3251" s="18">
        <v>834</v>
      </c>
      <c r="K3251" s="12" t="s">
        <v>5</v>
      </c>
    </row>
    <row r="3252" ht="24" spans="1:11">
      <c r="A3252" s="12">
        <v>3250</v>
      </c>
      <c r="B3252" s="23">
        <v>9787559484055</v>
      </c>
      <c r="C3252" s="12" t="s">
        <v>7374</v>
      </c>
      <c r="D3252" s="19" t="s">
        <v>7375</v>
      </c>
      <c r="E3252" s="12" t="s">
        <v>317</v>
      </c>
      <c r="F3252" s="54">
        <v>2024.8</v>
      </c>
      <c r="G3252" s="21" t="s">
        <v>7365</v>
      </c>
      <c r="H3252" s="60">
        <v>138</v>
      </c>
      <c r="I3252" s="12">
        <v>3</v>
      </c>
      <c r="J3252" s="18">
        <v>414</v>
      </c>
      <c r="K3252" s="12" t="s">
        <v>5</v>
      </c>
    </row>
    <row r="3253" ht="24" spans="1:11">
      <c r="A3253" s="12">
        <v>3251</v>
      </c>
      <c r="B3253" s="23">
        <v>9794591927203.33</v>
      </c>
      <c r="C3253" s="12" t="s">
        <v>7376</v>
      </c>
      <c r="D3253" s="19" t="s">
        <v>7377</v>
      </c>
      <c r="E3253" s="12" t="s">
        <v>317</v>
      </c>
      <c r="F3253" s="54">
        <v>2024.8</v>
      </c>
      <c r="G3253" s="21" t="s">
        <v>7365</v>
      </c>
      <c r="H3253" s="60">
        <v>88</v>
      </c>
      <c r="I3253" s="12">
        <v>3</v>
      </c>
      <c r="J3253" s="18">
        <v>264</v>
      </c>
      <c r="K3253" s="12" t="s">
        <v>5</v>
      </c>
    </row>
    <row r="3254" ht="24" spans="1:11">
      <c r="A3254" s="12">
        <v>3252</v>
      </c>
      <c r="B3254" s="23">
        <v>9787559486905</v>
      </c>
      <c r="C3254" s="12" t="s">
        <v>7378</v>
      </c>
      <c r="D3254" s="19" t="s">
        <v>7379</v>
      </c>
      <c r="E3254" s="12" t="s">
        <v>317</v>
      </c>
      <c r="F3254" s="54">
        <v>2024.9</v>
      </c>
      <c r="G3254" s="21" t="s">
        <v>7365</v>
      </c>
      <c r="H3254" s="60">
        <v>118</v>
      </c>
      <c r="I3254" s="12">
        <v>3</v>
      </c>
      <c r="J3254" s="18">
        <v>354</v>
      </c>
      <c r="K3254" s="12" t="s">
        <v>5</v>
      </c>
    </row>
    <row r="3255" ht="24" spans="1:11">
      <c r="A3255" s="12">
        <v>3253</v>
      </c>
      <c r="B3255" s="23">
        <v>9795727710436.33</v>
      </c>
      <c r="C3255" s="12" t="s">
        <v>7380</v>
      </c>
      <c r="D3255" s="19" t="s">
        <v>7381</v>
      </c>
      <c r="E3255" s="12" t="s">
        <v>317</v>
      </c>
      <c r="F3255" s="54">
        <v>2025.2</v>
      </c>
      <c r="G3255" s="21" t="s">
        <v>7365</v>
      </c>
      <c r="H3255" s="60">
        <v>128</v>
      </c>
      <c r="I3255" s="12">
        <v>3</v>
      </c>
      <c r="J3255" s="18">
        <v>384</v>
      </c>
      <c r="K3255" s="12" t="s">
        <v>5</v>
      </c>
    </row>
    <row r="3256" ht="24" spans="1:11">
      <c r="A3256" s="12">
        <v>3254</v>
      </c>
      <c r="B3256" s="23">
        <v>9787559488237</v>
      </c>
      <c r="C3256" s="12" t="s">
        <v>7382</v>
      </c>
      <c r="D3256" s="19" t="s">
        <v>7383</v>
      </c>
      <c r="E3256" s="12" t="s">
        <v>317</v>
      </c>
      <c r="F3256" s="29">
        <v>45597</v>
      </c>
      <c r="G3256" s="21" t="s">
        <v>4825</v>
      </c>
      <c r="H3256" s="18">
        <v>68</v>
      </c>
      <c r="I3256" s="12">
        <v>3</v>
      </c>
      <c r="J3256" s="18">
        <v>204</v>
      </c>
      <c r="K3256" s="12" t="s">
        <v>5</v>
      </c>
    </row>
    <row r="3257" ht="24" spans="1:11">
      <c r="A3257" s="12">
        <v>3255</v>
      </c>
      <c r="B3257" s="23">
        <v>9787559473806</v>
      </c>
      <c r="C3257" s="12" t="s">
        <v>7384</v>
      </c>
      <c r="D3257" s="19" t="s">
        <v>7385</v>
      </c>
      <c r="E3257" s="12" t="s">
        <v>317</v>
      </c>
      <c r="F3257" s="54" t="s">
        <v>7091</v>
      </c>
      <c r="G3257" s="21" t="s">
        <v>5463</v>
      </c>
      <c r="H3257" s="60">
        <v>55</v>
      </c>
      <c r="I3257" s="12">
        <v>3</v>
      </c>
      <c r="J3257" s="18">
        <v>165</v>
      </c>
      <c r="K3257" s="12" t="s">
        <v>5</v>
      </c>
    </row>
    <row r="3258" ht="24" spans="1:11">
      <c r="A3258" s="12">
        <v>3256</v>
      </c>
      <c r="B3258" s="23" t="s">
        <v>7386</v>
      </c>
      <c r="C3258" s="12" t="s">
        <v>7387</v>
      </c>
      <c r="D3258" s="19" t="s">
        <v>7388</v>
      </c>
      <c r="E3258" s="12" t="s">
        <v>317</v>
      </c>
      <c r="F3258" s="54" t="s">
        <v>5737</v>
      </c>
      <c r="G3258" s="21" t="s">
        <v>4922</v>
      </c>
      <c r="H3258" s="60">
        <v>358</v>
      </c>
      <c r="I3258" s="12">
        <v>1</v>
      </c>
      <c r="J3258" s="18">
        <v>1074</v>
      </c>
      <c r="K3258" s="12" t="s">
        <v>5</v>
      </c>
    </row>
    <row r="3259" ht="24" spans="1:11">
      <c r="A3259" s="12">
        <v>3257</v>
      </c>
      <c r="B3259" s="23">
        <v>9787559482877</v>
      </c>
      <c r="C3259" s="12" t="s">
        <v>7389</v>
      </c>
      <c r="D3259" s="19" t="s">
        <v>7390</v>
      </c>
      <c r="E3259" s="12" t="s">
        <v>317</v>
      </c>
      <c r="F3259" s="54" t="s">
        <v>5737</v>
      </c>
      <c r="G3259" s="21" t="s">
        <v>7391</v>
      </c>
      <c r="H3259" s="60">
        <v>65</v>
      </c>
      <c r="I3259" s="12">
        <v>3</v>
      </c>
      <c r="J3259" s="18">
        <v>195</v>
      </c>
      <c r="K3259" s="12" t="s">
        <v>5</v>
      </c>
    </row>
    <row r="3260" ht="24" spans="1:11">
      <c r="A3260" s="12">
        <v>3258</v>
      </c>
      <c r="B3260" s="23">
        <v>9787559480668</v>
      </c>
      <c r="C3260" s="12" t="s">
        <v>7392</v>
      </c>
      <c r="D3260" s="19" t="s">
        <v>7393</v>
      </c>
      <c r="E3260" s="12" t="s">
        <v>317</v>
      </c>
      <c r="F3260" s="54" t="s">
        <v>5053</v>
      </c>
      <c r="G3260" s="21" t="s">
        <v>7394</v>
      </c>
      <c r="H3260" s="60">
        <v>49.8</v>
      </c>
      <c r="I3260" s="12">
        <v>3</v>
      </c>
      <c r="J3260" s="18">
        <v>149.4</v>
      </c>
      <c r="K3260" s="12" t="s">
        <v>5</v>
      </c>
    </row>
    <row r="3261" spans="1:11">
      <c r="A3261" s="12">
        <v>3259</v>
      </c>
      <c r="B3261" s="23">
        <v>9787111758884</v>
      </c>
      <c r="C3261" s="26" t="s">
        <v>7395</v>
      </c>
      <c r="D3261" s="19" t="s">
        <v>7396</v>
      </c>
      <c r="E3261" s="12" t="s">
        <v>1675</v>
      </c>
      <c r="F3261" s="20">
        <v>45474</v>
      </c>
      <c r="G3261" s="21" t="s">
        <v>6227</v>
      </c>
      <c r="H3261" s="18">
        <v>268</v>
      </c>
      <c r="I3261" s="12">
        <v>3</v>
      </c>
      <c r="J3261" s="18">
        <f t="shared" ref="J3261:J3263" si="81">H3261*I3261</f>
        <v>804</v>
      </c>
      <c r="K3261" s="12" t="s">
        <v>5</v>
      </c>
    </row>
    <row r="3262" ht="24" spans="1:11">
      <c r="A3262" s="12">
        <v>3260</v>
      </c>
      <c r="B3262" s="23">
        <v>9787111751434</v>
      </c>
      <c r="C3262" s="26" t="s">
        <v>7397</v>
      </c>
      <c r="D3262" s="19" t="s">
        <v>7398</v>
      </c>
      <c r="E3262" s="12" t="s">
        <v>1675</v>
      </c>
      <c r="F3262" s="20">
        <v>45352</v>
      </c>
      <c r="G3262" s="21" t="s">
        <v>7399</v>
      </c>
      <c r="H3262" s="18">
        <v>168</v>
      </c>
      <c r="I3262" s="12">
        <v>3</v>
      </c>
      <c r="J3262" s="18">
        <f t="shared" si="81"/>
        <v>504</v>
      </c>
      <c r="K3262" s="12" t="s">
        <v>5</v>
      </c>
    </row>
    <row r="3263" spans="1:11">
      <c r="A3263" s="12">
        <v>3261</v>
      </c>
      <c r="B3263" s="23">
        <v>9787111748021</v>
      </c>
      <c r="C3263" s="26" t="s">
        <v>7400</v>
      </c>
      <c r="D3263" s="19" t="s">
        <v>7401</v>
      </c>
      <c r="E3263" s="12" t="s">
        <v>1675</v>
      </c>
      <c r="F3263" s="20">
        <v>45352</v>
      </c>
      <c r="G3263" s="21" t="s">
        <v>7402</v>
      </c>
      <c r="H3263" s="18">
        <v>70</v>
      </c>
      <c r="I3263" s="12">
        <v>3</v>
      </c>
      <c r="J3263" s="18">
        <f t="shared" si="81"/>
        <v>210</v>
      </c>
      <c r="K3263" s="12" t="s">
        <v>5</v>
      </c>
    </row>
    <row r="3264" spans="1:11">
      <c r="A3264" s="12">
        <v>3262</v>
      </c>
      <c r="B3264" s="23">
        <v>9794539405435.33</v>
      </c>
      <c r="C3264" s="26" t="s">
        <v>7403</v>
      </c>
      <c r="D3264" s="19" t="s">
        <v>7404</v>
      </c>
      <c r="E3264" s="12" t="s">
        <v>1675</v>
      </c>
      <c r="F3264" s="20">
        <v>44896</v>
      </c>
      <c r="G3264" s="21" t="s">
        <v>7405</v>
      </c>
      <c r="H3264" s="18">
        <v>88</v>
      </c>
      <c r="I3264" s="12">
        <v>3</v>
      </c>
      <c r="J3264" s="18">
        <v>264</v>
      </c>
      <c r="K3264" s="12" t="s">
        <v>5</v>
      </c>
    </row>
    <row r="3265" ht="24" spans="1:11">
      <c r="A3265" s="12">
        <v>3263</v>
      </c>
      <c r="B3265" s="23">
        <v>9787111722571</v>
      </c>
      <c r="C3265" s="26" t="s">
        <v>7406</v>
      </c>
      <c r="D3265" s="19" t="s">
        <v>7407</v>
      </c>
      <c r="E3265" s="12" t="s">
        <v>1675</v>
      </c>
      <c r="F3265" s="20">
        <v>44986</v>
      </c>
      <c r="G3265" s="21" t="s">
        <v>7408</v>
      </c>
      <c r="H3265" s="18">
        <v>59.8</v>
      </c>
      <c r="I3265" s="12">
        <v>3</v>
      </c>
      <c r="J3265" s="18">
        <f t="shared" ref="J3265:J3286" si="82">H3265*I3265</f>
        <v>179.4</v>
      </c>
      <c r="K3265" s="12" t="s">
        <v>5</v>
      </c>
    </row>
    <row r="3266" spans="1:11">
      <c r="A3266" s="12">
        <v>3264</v>
      </c>
      <c r="B3266" s="23">
        <v>9796443319525.33</v>
      </c>
      <c r="C3266" s="26" t="s">
        <v>7409</v>
      </c>
      <c r="D3266" s="19" t="s">
        <v>7410</v>
      </c>
      <c r="E3266" s="12" t="s">
        <v>1675</v>
      </c>
      <c r="F3266" s="20">
        <v>44986</v>
      </c>
      <c r="G3266" s="21" t="s">
        <v>7288</v>
      </c>
      <c r="H3266" s="18">
        <v>59</v>
      </c>
      <c r="I3266" s="12">
        <v>3</v>
      </c>
      <c r="J3266" s="18">
        <v>177</v>
      </c>
      <c r="K3266" s="12" t="s">
        <v>5</v>
      </c>
    </row>
    <row r="3267" spans="1:11">
      <c r="A3267" s="12">
        <v>3265</v>
      </c>
      <c r="B3267" s="23">
        <v>9794572231540.33</v>
      </c>
      <c r="C3267" s="26" t="s">
        <v>7411</v>
      </c>
      <c r="D3267" s="19" t="s">
        <v>7412</v>
      </c>
      <c r="E3267" s="12" t="s">
        <v>1675</v>
      </c>
      <c r="F3267" s="20">
        <v>44986</v>
      </c>
      <c r="G3267" s="21" t="s">
        <v>5355</v>
      </c>
      <c r="H3267" s="18">
        <v>49</v>
      </c>
      <c r="I3267" s="12">
        <v>3</v>
      </c>
      <c r="J3267" s="18">
        <v>147</v>
      </c>
      <c r="K3267" s="12" t="s">
        <v>5</v>
      </c>
    </row>
    <row r="3268" spans="1:11">
      <c r="A3268" s="12">
        <v>3266</v>
      </c>
      <c r="B3268" s="23">
        <v>9787111726944</v>
      </c>
      <c r="C3268" s="26" t="s">
        <v>7413</v>
      </c>
      <c r="D3268" s="19" t="s">
        <v>7414</v>
      </c>
      <c r="E3268" s="12" t="s">
        <v>1675</v>
      </c>
      <c r="F3268" s="20">
        <v>45017</v>
      </c>
      <c r="G3268" s="21" t="s">
        <v>7415</v>
      </c>
      <c r="H3268" s="18">
        <v>138</v>
      </c>
      <c r="I3268" s="12">
        <v>3</v>
      </c>
      <c r="J3268" s="18">
        <f t="shared" si="82"/>
        <v>414</v>
      </c>
      <c r="K3268" s="12" t="s">
        <v>5</v>
      </c>
    </row>
    <row r="3269" ht="24" spans="1:11">
      <c r="A3269" s="12">
        <v>3267</v>
      </c>
      <c r="B3269" s="23">
        <v>9787111713890</v>
      </c>
      <c r="C3269" s="26" t="s">
        <v>7416</v>
      </c>
      <c r="D3269" s="19" t="s">
        <v>7417</v>
      </c>
      <c r="E3269" s="12" t="s">
        <v>1675</v>
      </c>
      <c r="F3269" s="20">
        <v>45017</v>
      </c>
      <c r="G3269" s="21" t="s">
        <v>5924</v>
      </c>
      <c r="H3269" s="18">
        <v>69.8</v>
      </c>
      <c r="I3269" s="12">
        <v>3</v>
      </c>
      <c r="J3269" s="18">
        <f t="shared" si="82"/>
        <v>209.4</v>
      </c>
      <c r="K3269" s="12" t="s">
        <v>5</v>
      </c>
    </row>
    <row r="3270" ht="24" spans="1:11">
      <c r="A3270" s="12">
        <v>3268</v>
      </c>
      <c r="B3270" s="23">
        <v>9787111731221</v>
      </c>
      <c r="C3270" s="26" t="s">
        <v>7418</v>
      </c>
      <c r="D3270" s="19" t="s">
        <v>7419</v>
      </c>
      <c r="E3270" s="12" t="s">
        <v>1675</v>
      </c>
      <c r="F3270" s="20">
        <v>45047</v>
      </c>
      <c r="G3270" s="21" t="s">
        <v>5267</v>
      </c>
      <c r="H3270" s="18">
        <v>358</v>
      </c>
      <c r="I3270" s="12">
        <v>1</v>
      </c>
      <c r="J3270" s="18">
        <f t="shared" si="82"/>
        <v>358</v>
      </c>
      <c r="K3270" s="12" t="s">
        <v>5</v>
      </c>
    </row>
    <row r="3271" ht="24" spans="1:11">
      <c r="A3271" s="12">
        <v>3269</v>
      </c>
      <c r="B3271" s="23">
        <v>9787111725732</v>
      </c>
      <c r="C3271" s="26" t="s">
        <v>7420</v>
      </c>
      <c r="D3271" s="19" t="s">
        <v>7421</v>
      </c>
      <c r="E3271" s="12" t="s">
        <v>1675</v>
      </c>
      <c r="F3271" s="20">
        <v>45047</v>
      </c>
      <c r="G3271" s="21" t="s">
        <v>6533</v>
      </c>
      <c r="H3271" s="18">
        <v>129</v>
      </c>
      <c r="I3271" s="12">
        <v>3</v>
      </c>
      <c r="J3271" s="18">
        <f t="shared" si="82"/>
        <v>387</v>
      </c>
      <c r="K3271" s="12" t="s">
        <v>5</v>
      </c>
    </row>
    <row r="3272" spans="1:11">
      <c r="A3272" s="12">
        <v>3270</v>
      </c>
      <c r="B3272" s="23">
        <v>9787111739555</v>
      </c>
      <c r="C3272" s="26" t="s">
        <v>7422</v>
      </c>
      <c r="D3272" s="19" t="s">
        <v>7423</v>
      </c>
      <c r="E3272" s="12" t="s">
        <v>1675</v>
      </c>
      <c r="F3272" s="20">
        <v>45231</v>
      </c>
      <c r="G3272" s="21" t="s">
        <v>4936</v>
      </c>
      <c r="H3272" s="18">
        <v>69</v>
      </c>
      <c r="I3272" s="12">
        <v>3</v>
      </c>
      <c r="J3272" s="18">
        <f t="shared" si="82"/>
        <v>207</v>
      </c>
      <c r="K3272" s="12" t="s">
        <v>5</v>
      </c>
    </row>
    <row r="3273" spans="1:11">
      <c r="A3273" s="12">
        <v>3271</v>
      </c>
      <c r="B3273" s="23">
        <v>9787111739654</v>
      </c>
      <c r="C3273" s="26" t="s">
        <v>7424</v>
      </c>
      <c r="D3273" s="19" t="s">
        <v>7423</v>
      </c>
      <c r="E3273" s="12" t="s">
        <v>1675</v>
      </c>
      <c r="F3273" s="20">
        <v>45231</v>
      </c>
      <c r="G3273" s="21" t="s">
        <v>4936</v>
      </c>
      <c r="H3273" s="18">
        <v>69</v>
      </c>
      <c r="I3273" s="12">
        <v>3</v>
      </c>
      <c r="J3273" s="18">
        <f t="shared" si="82"/>
        <v>207</v>
      </c>
      <c r="K3273" s="12" t="s">
        <v>5</v>
      </c>
    </row>
    <row r="3274" spans="1:11">
      <c r="A3274" s="12">
        <v>3272</v>
      </c>
      <c r="B3274" s="23">
        <v>9787111739661</v>
      </c>
      <c r="C3274" s="26" t="s">
        <v>7425</v>
      </c>
      <c r="D3274" s="19" t="s">
        <v>7423</v>
      </c>
      <c r="E3274" s="12" t="s">
        <v>1675</v>
      </c>
      <c r="F3274" s="20">
        <v>45231</v>
      </c>
      <c r="G3274" s="21" t="s">
        <v>4936</v>
      </c>
      <c r="H3274" s="18">
        <v>69</v>
      </c>
      <c r="I3274" s="12">
        <v>3</v>
      </c>
      <c r="J3274" s="18">
        <f t="shared" si="82"/>
        <v>207</v>
      </c>
      <c r="K3274" s="12" t="s">
        <v>5</v>
      </c>
    </row>
    <row r="3275" ht="24" spans="1:11">
      <c r="A3275" s="12">
        <v>3273</v>
      </c>
      <c r="B3275" s="23">
        <v>9787111730699</v>
      </c>
      <c r="C3275" s="26" t="s">
        <v>7426</v>
      </c>
      <c r="D3275" s="19" t="s">
        <v>7427</v>
      </c>
      <c r="E3275" s="12" t="s">
        <v>1675</v>
      </c>
      <c r="F3275" s="20">
        <v>45261</v>
      </c>
      <c r="G3275" s="21" t="s">
        <v>7428</v>
      </c>
      <c r="H3275" s="18">
        <v>69.8</v>
      </c>
      <c r="I3275" s="12">
        <v>3</v>
      </c>
      <c r="J3275" s="18">
        <f t="shared" si="82"/>
        <v>209.4</v>
      </c>
      <c r="K3275" s="12" t="s">
        <v>5</v>
      </c>
    </row>
    <row r="3276" ht="24" spans="1:11">
      <c r="A3276" s="12">
        <v>3274</v>
      </c>
      <c r="B3276" s="23">
        <v>9787111739418</v>
      </c>
      <c r="C3276" s="26" t="s">
        <v>7429</v>
      </c>
      <c r="D3276" s="19" t="s">
        <v>7430</v>
      </c>
      <c r="E3276" s="12" t="s">
        <v>1675</v>
      </c>
      <c r="F3276" s="20">
        <v>45261</v>
      </c>
      <c r="G3276" s="21" t="s">
        <v>6689</v>
      </c>
      <c r="H3276" s="18">
        <v>69</v>
      </c>
      <c r="I3276" s="12">
        <v>3</v>
      </c>
      <c r="J3276" s="18">
        <f t="shared" si="82"/>
        <v>207</v>
      </c>
      <c r="K3276" s="12" t="s">
        <v>5</v>
      </c>
    </row>
    <row r="3277" spans="1:11">
      <c r="A3277" s="12">
        <v>3275</v>
      </c>
      <c r="B3277" s="23">
        <v>9787111748168</v>
      </c>
      <c r="C3277" s="26" t="s">
        <v>7431</v>
      </c>
      <c r="D3277" s="19" t="s">
        <v>7432</v>
      </c>
      <c r="E3277" s="12" t="s">
        <v>1675</v>
      </c>
      <c r="F3277" s="20">
        <v>45292</v>
      </c>
      <c r="G3277" s="21" t="s">
        <v>5536</v>
      </c>
      <c r="H3277" s="18">
        <v>69.8</v>
      </c>
      <c r="I3277" s="12">
        <v>3</v>
      </c>
      <c r="J3277" s="18">
        <f t="shared" si="82"/>
        <v>209.4</v>
      </c>
      <c r="K3277" s="12" t="s">
        <v>5</v>
      </c>
    </row>
    <row r="3278" spans="1:11">
      <c r="A3278" s="12">
        <v>3276</v>
      </c>
      <c r="B3278" s="23">
        <v>9787111743149</v>
      </c>
      <c r="C3278" s="26" t="s">
        <v>7433</v>
      </c>
      <c r="D3278" s="19" t="s">
        <v>7434</v>
      </c>
      <c r="E3278" s="12" t="s">
        <v>1675</v>
      </c>
      <c r="F3278" s="20">
        <v>45352</v>
      </c>
      <c r="G3278" s="21" t="s">
        <v>7435</v>
      </c>
      <c r="H3278" s="18">
        <v>128</v>
      </c>
      <c r="I3278" s="12">
        <v>3</v>
      </c>
      <c r="J3278" s="18">
        <f t="shared" si="82"/>
        <v>384</v>
      </c>
      <c r="K3278" s="12" t="s">
        <v>5</v>
      </c>
    </row>
    <row r="3279" spans="1:11">
      <c r="A3279" s="12">
        <v>3277</v>
      </c>
      <c r="B3279" s="23">
        <v>9787111743408</v>
      </c>
      <c r="C3279" s="26" t="s">
        <v>7436</v>
      </c>
      <c r="D3279" s="19" t="s">
        <v>7437</v>
      </c>
      <c r="E3279" s="12" t="s">
        <v>1675</v>
      </c>
      <c r="F3279" s="20">
        <v>45383</v>
      </c>
      <c r="G3279" s="21" t="s">
        <v>7438</v>
      </c>
      <c r="H3279" s="18">
        <v>68</v>
      </c>
      <c r="I3279" s="12">
        <v>3</v>
      </c>
      <c r="J3279" s="18">
        <f t="shared" si="82"/>
        <v>204</v>
      </c>
      <c r="K3279" s="12" t="s">
        <v>5</v>
      </c>
    </row>
    <row r="3280" spans="1:11">
      <c r="A3280" s="12">
        <v>3278</v>
      </c>
      <c r="B3280" s="23">
        <v>9787111747529</v>
      </c>
      <c r="C3280" s="26" t="s">
        <v>7439</v>
      </c>
      <c r="D3280" s="19" t="s">
        <v>7440</v>
      </c>
      <c r="E3280" s="12" t="s">
        <v>1675</v>
      </c>
      <c r="F3280" s="20">
        <v>45383</v>
      </c>
      <c r="G3280" s="21" t="s">
        <v>7441</v>
      </c>
      <c r="H3280" s="18">
        <v>59</v>
      </c>
      <c r="I3280" s="12">
        <v>3</v>
      </c>
      <c r="J3280" s="18">
        <f t="shared" si="82"/>
        <v>177</v>
      </c>
      <c r="K3280" s="12" t="s">
        <v>5</v>
      </c>
    </row>
    <row r="3281" spans="1:11">
      <c r="A3281" s="12">
        <v>3279</v>
      </c>
      <c r="B3281" s="23">
        <v>9787111751540</v>
      </c>
      <c r="C3281" s="26" t="s">
        <v>7442</v>
      </c>
      <c r="D3281" s="19" t="s">
        <v>7443</v>
      </c>
      <c r="E3281" s="12" t="s">
        <v>1675</v>
      </c>
      <c r="F3281" s="20">
        <v>45413</v>
      </c>
      <c r="G3281" s="21" t="s">
        <v>4936</v>
      </c>
      <c r="H3281" s="18">
        <v>49</v>
      </c>
      <c r="I3281" s="12">
        <v>3</v>
      </c>
      <c r="J3281" s="18">
        <f t="shared" si="82"/>
        <v>147</v>
      </c>
      <c r="K3281" s="12" t="s">
        <v>5</v>
      </c>
    </row>
    <row r="3282" spans="1:11">
      <c r="A3282" s="12">
        <v>3280</v>
      </c>
      <c r="B3282" s="23">
        <v>9787111751595</v>
      </c>
      <c r="C3282" s="26" t="s">
        <v>7444</v>
      </c>
      <c r="D3282" s="19" t="s">
        <v>7443</v>
      </c>
      <c r="E3282" s="12" t="s">
        <v>1675</v>
      </c>
      <c r="F3282" s="20">
        <v>45413</v>
      </c>
      <c r="G3282" s="21" t="s">
        <v>4936</v>
      </c>
      <c r="H3282" s="18">
        <v>49</v>
      </c>
      <c r="I3282" s="12">
        <v>3</v>
      </c>
      <c r="J3282" s="18">
        <f t="shared" si="82"/>
        <v>147</v>
      </c>
      <c r="K3282" s="12" t="s">
        <v>5</v>
      </c>
    </row>
    <row r="3283" spans="1:11">
      <c r="A3283" s="12">
        <v>3281</v>
      </c>
      <c r="B3283" s="23">
        <v>9787111751823</v>
      </c>
      <c r="C3283" s="26" t="s">
        <v>7445</v>
      </c>
      <c r="D3283" s="19" t="s">
        <v>7443</v>
      </c>
      <c r="E3283" s="12" t="s">
        <v>1675</v>
      </c>
      <c r="F3283" s="20">
        <v>45413</v>
      </c>
      <c r="G3283" s="21" t="s">
        <v>4936</v>
      </c>
      <c r="H3283" s="18">
        <v>49</v>
      </c>
      <c r="I3283" s="12">
        <v>3</v>
      </c>
      <c r="J3283" s="18">
        <f t="shared" si="82"/>
        <v>147</v>
      </c>
      <c r="K3283" s="12" t="s">
        <v>5</v>
      </c>
    </row>
    <row r="3284" spans="1:11">
      <c r="A3284" s="12">
        <v>3282</v>
      </c>
      <c r="B3284" s="23">
        <v>9787111753155</v>
      </c>
      <c r="C3284" s="26" t="s">
        <v>7446</v>
      </c>
      <c r="D3284" s="19" t="s">
        <v>7443</v>
      </c>
      <c r="E3284" s="12" t="s">
        <v>1675</v>
      </c>
      <c r="F3284" s="20">
        <v>45413</v>
      </c>
      <c r="G3284" s="21" t="s">
        <v>4936</v>
      </c>
      <c r="H3284" s="18">
        <v>49</v>
      </c>
      <c r="I3284" s="12">
        <v>3</v>
      </c>
      <c r="J3284" s="18">
        <f t="shared" si="82"/>
        <v>147</v>
      </c>
      <c r="K3284" s="12" t="s">
        <v>5</v>
      </c>
    </row>
    <row r="3285" spans="1:11">
      <c r="A3285" s="12">
        <v>3283</v>
      </c>
      <c r="B3285" s="23">
        <v>9787111754626</v>
      </c>
      <c r="C3285" s="26" t="s">
        <v>7447</v>
      </c>
      <c r="D3285" s="19" t="s">
        <v>7443</v>
      </c>
      <c r="E3285" s="12" t="s">
        <v>1675</v>
      </c>
      <c r="F3285" s="20">
        <v>45413</v>
      </c>
      <c r="G3285" s="21" t="s">
        <v>4936</v>
      </c>
      <c r="H3285" s="18">
        <v>49</v>
      </c>
      <c r="I3285" s="12">
        <v>3</v>
      </c>
      <c r="J3285" s="18">
        <f t="shared" si="82"/>
        <v>147</v>
      </c>
      <c r="K3285" s="12" t="s">
        <v>5</v>
      </c>
    </row>
    <row r="3286" spans="1:11">
      <c r="A3286" s="12">
        <v>3284</v>
      </c>
      <c r="B3286" s="23">
        <v>9787111758037</v>
      </c>
      <c r="C3286" s="26" t="s">
        <v>7448</v>
      </c>
      <c r="D3286" s="19" t="s">
        <v>7443</v>
      </c>
      <c r="E3286" s="12" t="s">
        <v>1675</v>
      </c>
      <c r="F3286" s="20">
        <v>45444</v>
      </c>
      <c r="G3286" s="21" t="s">
        <v>4936</v>
      </c>
      <c r="H3286" s="18">
        <v>49</v>
      </c>
      <c r="I3286" s="12">
        <v>3</v>
      </c>
      <c r="J3286" s="18">
        <f t="shared" si="82"/>
        <v>147</v>
      </c>
      <c r="K3286" s="12" t="s">
        <v>5</v>
      </c>
    </row>
    <row r="3287" ht="24" spans="1:11">
      <c r="A3287" s="12">
        <v>3285</v>
      </c>
      <c r="B3287" s="23">
        <v>9793095056815.33</v>
      </c>
      <c r="C3287" s="26" t="s">
        <v>7449</v>
      </c>
      <c r="D3287" s="19" t="s">
        <v>7450</v>
      </c>
      <c r="E3287" s="12" t="s">
        <v>1675</v>
      </c>
      <c r="F3287" s="20">
        <v>45474</v>
      </c>
      <c r="G3287" s="21" t="s">
        <v>6216</v>
      </c>
      <c r="H3287" s="18">
        <v>118</v>
      </c>
      <c r="I3287" s="12">
        <v>3</v>
      </c>
      <c r="J3287" s="18">
        <v>354</v>
      </c>
      <c r="K3287" s="12" t="s">
        <v>5</v>
      </c>
    </row>
    <row r="3288" spans="1:11">
      <c r="A3288" s="12">
        <v>3286</v>
      </c>
      <c r="B3288" s="23">
        <v>9794775753391.33</v>
      </c>
      <c r="C3288" s="26" t="s">
        <v>7451</v>
      </c>
      <c r="D3288" s="19" t="s">
        <v>7452</v>
      </c>
      <c r="E3288" s="12" t="s">
        <v>1675</v>
      </c>
      <c r="F3288" s="20">
        <v>45505</v>
      </c>
      <c r="G3288" s="21" t="s">
        <v>7453</v>
      </c>
      <c r="H3288" s="18">
        <v>69.8</v>
      </c>
      <c r="I3288" s="12">
        <v>3</v>
      </c>
      <c r="J3288" s="18">
        <v>209.4</v>
      </c>
      <c r="K3288" s="12" t="s">
        <v>5</v>
      </c>
    </row>
    <row r="3289" ht="24" spans="1:11">
      <c r="A3289" s="12">
        <v>3287</v>
      </c>
      <c r="B3289" s="23">
        <v>9793423317865.33</v>
      </c>
      <c r="C3289" s="26" t="s">
        <v>7454</v>
      </c>
      <c r="D3289" s="19" t="s">
        <v>7455</v>
      </c>
      <c r="E3289" s="12" t="s">
        <v>1675</v>
      </c>
      <c r="F3289" s="20">
        <v>45689</v>
      </c>
      <c r="G3289" s="21" t="s">
        <v>5040</v>
      </c>
      <c r="H3289" s="18">
        <v>19.8</v>
      </c>
      <c r="I3289" s="12">
        <v>3</v>
      </c>
      <c r="J3289" s="18">
        <v>59.4</v>
      </c>
      <c r="K3289" s="12" t="s">
        <v>5</v>
      </c>
    </row>
    <row r="3290" ht="24" spans="1:11">
      <c r="A3290" s="12">
        <v>3288</v>
      </c>
      <c r="B3290" s="23">
        <v>9793429883086.33</v>
      </c>
      <c r="C3290" s="26" t="s">
        <v>7456</v>
      </c>
      <c r="D3290" s="19" t="s">
        <v>7455</v>
      </c>
      <c r="E3290" s="12" t="s">
        <v>1675</v>
      </c>
      <c r="F3290" s="20">
        <v>45689</v>
      </c>
      <c r="G3290" s="21" t="s">
        <v>5040</v>
      </c>
      <c r="H3290" s="18">
        <v>19.8</v>
      </c>
      <c r="I3290" s="12">
        <v>3</v>
      </c>
      <c r="J3290" s="18">
        <v>59.4</v>
      </c>
      <c r="K3290" s="12" t="s">
        <v>5</v>
      </c>
    </row>
    <row r="3291" ht="24" spans="1:11">
      <c r="A3291" s="12">
        <v>3289</v>
      </c>
      <c r="B3291" s="23">
        <v>9793443013528.33</v>
      </c>
      <c r="C3291" s="26" t="s">
        <v>7457</v>
      </c>
      <c r="D3291" s="19" t="s">
        <v>7455</v>
      </c>
      <c r="E3291" s="12" t="s">
        <v>1675</v>
      </c>
      <c r="F3291" s="20">
        <v>45689</v>
      </c>
      <c r="G3291" s="21" t="s">
        <v>5040</v>
      </c>
      <c r="H3291" s="18">
        <v>19.8</v>
      </c>
      <c r="I3291" s="12">
        <v>3</v>
      </c>
      <c r="J3291" s="18">
        <v>59.4</v>
      </c>
      <c r="K3291" s="12" t="s">
        <v>5</v>
      </c>
    </row>
    <row r="3292" ht="24" spans="1:11">
      <c r="A3292" s="12">
        <v>3290</v>
      </c>
      <c r="B3292" s="23">
        <v>9793436448307.33</v>
      </c>
      <c r="C3292" s="26" t="s">
        <v>7458</v>
      </c>
      <c r="D3292" s="19" t="s">
        <v>7455</v>
      </c>
      <c r="E3292" s="12" t="s">
        <v>1675</v>
      </c>
      <c r="F3292" s="20">
        <v>45689</v>
      </c>
      <c r="G3292" s="21" t="s">
        <v>5040</v>
      </c>
      <c r="H3292" s="18">
        <v>19.8</v>
      </c>
      <c r="I3292" s="12">
        <v>3</v>
      </c>
      <c r="J3292" s="18">
        <v>59.4</v>
      </c>
      <c r="K3292" s="12" t="s">
        <v>5</v>
      </c>
    </row>
    <row r="3293" spans="1:11">
      <c r="A3293" s="12">
        <v>3291</v>
      </c>
      <c r="B3293" s="23">
        <v>9787111757238</v>
      </c>
      <c r="C3293" s="26" t="s">
        <v>7459</v>
      </c>
      <c r="D3293" s="19" t="s">
        <v>7460</v>
      </c>
      <c r="E3293" s="12" t="s">
        <v>1675</v>
      </c>
      <c r="F3293" s="29">
        <v>45717</v>
      </c>
      <c r="G3293" s="21" t="s">
        <v>5911</v>
      </c>
      <c r="H3293" s="18">
        <v>72</v>
      </c>
      <c r="I3293" s="12">
        <v>3</v>
      </c>
      <c r="J3293" s="18">
        <f t="shared" ref="J3293:J3310" si="83">H3293*I3293</f>
        <v>216</v>
      </c>
      <c r="K3293" s="12" t="s">
        <v>5</v>
      </c>
    </row>
    <row r="3294" spans="1:11">
      <c r="A3294" s="12">
        <v>3292</v>
      </c>
      <c r="B3294" s="23">
        <v>9796436754304.33</v>
      </c>
      <c r="C3294" s="26" t="s">
        <v>7461</v>
      </c>
      <c r="D3294" s="19" t="s">
        <v>7462</v>
      </c>
      <c r="E3294" s="12" t="s">
        <v>1675</v>
      </c>
      <c r="F3294" s="20">
        <v>45474</v>
      </c>
      <c r="G3294" s="21" t="s">
        <v>7463</v>
      </c>
      <c r="H3294" s="18">
        <v>78</v>
      </c>
      <c r="I3294" s="12">
        <v>3</v>
      </c>
      <c r="J3294" s="18">
        <v>234</v>
      </c>
      <c r="K3294" s="12" t="s">
        <v>5</v>
      </c>
    </row>
    <row r="3295" spans="1:11">
      <c r="A3295" s="12">
        <v>3293</v>
      </c>
      <c r="B3295" s="23">
        <v>9787111749585</v>
      </c>
      <c r="C3295" s="26" t="s">
        <v>7464</v>
      </c>
      <c r="D3295" s="19" t="s">
        <v>7465</v>
      </c>
      <c r="E3295" s="12" t="s">
        <v>1675</v>
      </c>
      <c r="F3295" s="20">
        <v>45383</v>
      </c>
      <c r="G3295" s="21" t="s">
        <v>6533</v>
      </c>
      <c r="H3295" s="18">
        <v>69.8</v>
      </c>
      <c r="I3295" s="12">
        <v>3</v>
      </c>
      <c r="J3295" s="18">
        <f t="shared" si="83"/>
        <v>209.4</v>
      </c>
      <c r="K3295" s="12" t="s">
        <v>5</v>
      </c>
    </row>
    <row r="3296" spans="1:11">
      <c r="A3296" s="12">
        <v>3294</v>
      </c>
      <c r="B3296" s="23">
        <v>9787111731641</v>
      </c>
      <c r="C3296" s="26" t="s">
        <v>7466</v>
      </c>
      <c r="D3296" s="19" t="s">
        <v>7467</v>
      </c>
      <c r="E3296" s="12" t="s">
        <v>1675</v>
      </c>
      <c r="F3296" s="20">
        <v>45292</v>
      </c>
      <c r="G3296" s="21" t="s">
        <v>7435</v>
      </c>
      <c r="H3296" s="18">
        <v>85</v>
      </c>
      <c r="I3296" s="12">
        <v>3</v>
      </c>
      <c r="J3296" s="18">
        <f t="shared" si="83"/>
        <v>255</v>
      </c>
      <c r="K3296" s="12" t="s">
        <v>5</v>
      </c>
    </row>
    <row r="3297" spans="1:11">
      <c r="A3297" s="12">
        <v>3295</v>
      </c>
      <c r="B3297" s="23">
        <v>9787111735465</v>
      </c>
      <c r="C3297" s="26" t="s">
        <v>7468</v>
      </c>
      <c r="D3297" s="19" t="s">
        <v>7469</v>
      </c>
      <c r="E3297" s="12" t="s">
        <v>1675</v>
      </c>
      <c r="F3297" s="20" t="s">
        <v>7470</v>
      </c>
      <c r="G3297" s="21" t="s">
        <v>7471</v>
      </c>
      <c r="H3297" s="18">
        <v>69</v>
      </c>
      <c r="I3297" s="12">
        <v>3</v>
      </c>
      <c r="J3297" s="18">
        <f t="shared" si="83"/>
        <v>207</v>
      </c>
      <c r="K3297" s="12" t="s">
        <v>5</v>
      </c>
    </row>
    <row r="3298" spans="1:11">
      <c r="A3298" s="12">
        <v>3296</v>
      </c>
      <c r="B3298" s="23">
        <v>9787111730569</v>
      </c>
      <c r="C3298" s="26" t="s">
        <v>7472</v>
      </c>
      <c r="D3298" s="19" t="s">
        <v>7473</v>
      </c>
      <c r="E3298" s="12" t="s">
        <v>1675</v>
      </c>
      <c r="F3298" s="20">
        <v>45108</v>
      </c>
      <c r="G3298" s="21" t="s">
        <v>6533</v>
      </c>
      <c r="H3298" s="18">
        <v>68</v>
      </c>
      <c r="I3298" s="12">
        <v>3</v>
      </c>
      <c r="J3298" s="18">
        <f t="shared" si="83"/>
        <v>204</v>
      </c>
      <c r="K3298" s="12" t="s">
        <v>5</v>
      </c>
    </row>
    <row r="3299" spans="1:11">
      <c r="A3299" s="12">
        <v>3297</v>
      </c>
      <c r="B3299" s="23">
        <v>9787111726906</v>
      </c>
      <c r="C3299" s="26" t="s">
        <v>7474</v>
      </c>
      <c r="D3299" s="19" t="s">
        <v>7475</v>
      </c>
      <c r="E3299" s="12" t="s">
        <v>1675</v>
      </c>
      <c r="F3299" s="20">
        <v>45078</v>
      </c>
      <c r="G3299" s="21" t="s">
        <v>7476</v>
      </c>
      <c r="H3299" s="18">
        <v>69.8</v>
      </c>
      <c r="I3299" s="12">
        <v>3</v>
      </c>
      <c r="J3299" s="18">
        <f t="shared" si="83"/>
        <v>209.4</v>
      </c>
      <c r="K3299" s="12" t="s">
        <v>5</v>
      </c>
    </row>
    <row r="3300" spans="1:11">
      <c r="A3300" s="12">
        <v>3298</v>
      </c>
      <c r="B3300" s="23">
        <v>9787111722779</v>
      </c>
      <c r="C3300" s="26" t="s">
        <v>7477</v>
      </c>
      <c r="D3300" s="19" t="s">
        <v>7478</v>
      </c>
      <c r="E3300" s="12" t="s">
        <v>1675</v>
      </c>
      <c r="F3300" s="20">
        <v>45017</v>
      </c>
      <c r="G3300" s="21" t="s">
        <v>5984</v>
      </c>
      <c r="H3300" s="18">
        <v>90</v>
      </c>
      <c r="I3300" s="12">
        <v>3</v>
      </c>
      <c r="J3300" s="18">
        <f t="shared" si="83"/>
        <v>270</v>
      </c>
      <c r="K3300" s="12" t="s">
        <v>5</v>
      </c>
    </row>
    <row r="3301" spans="1:11">
      <c r="A3301" s="12">
        <v>3299</v>
      </c>
      <c r="B3301" s="23">
        <v>9787111720218</v>
      </c>
      <c r="C3301" s="26" t="s">
        <v>7479</v>
      </c>
      <c r="D3301" s="19" t="s">
        <v>7480</v>
      </c>
      <c r="E3301" s="12" t="s">
        <v>1675</v>
      </c>
      <c r="F3301" s="20">
        <v>44986</v>
      </c>
      <c r="G3301" s="21" t="s">
        <v>5267</v>
      </c>
      <c r="H3301" s="18">
        <v>128</v>
      </c>
      <c r="I3301" s="12">
        <v>3</v>
      </c>
      <c r="J3301" s="18">
        <f t="shared" si="83"/>
        <v>384</v>
      </c>
      <c r="K3301" s="12" t="s">
        <v>5</v>
      </c>
    </row>
    <row r="3302" ht="24" spans="1:11">
      <c r="A3302" s="12">
        <v>3300</v>
      </c>
      <c r="B3302" s="23">
        <v>9787111718550</v>
      </c>
      <c r="C3302" s="26" t="s">
        <v>7481</v>
      </c>
      <c r="D3302" s="19" t="s">
        <v>7482</v>
      </c>
      <c r="E3302" s="12" t="s">
        <v>1675</v>
      </c>
      <c r="F3302" s="20">
        <v>44958</v>
      </c>
      <c r="G3302" s="21" t="s">
        <v>7408</v>
      </c>
      <c r="H3302" s="18">
        <v>69</v>
      </c>
      <c r="I3302" s="12">
        <v>3</v>
      </c>
      <c r="J3302" s="18">
        <f t="shared" si="83"/>
        <v>207</v>
      </c>
      <c r="K3302" s="12" t="s">
        <v>5</v>
      </c>
    </row>
    <row r="3303" spans="1:11">
      <c r="A3303" s="12">
        <v>3301</v>
      </c>
      <c r="B3303" s="23">
        <v>9787111710684</v>
      </c>
      <c r="C3303" s="26" t="s">
        <v>7483</v>
      </c>
      <c r="D3303" s="19" t="s">
        <v>7484</v>
      </c>
      <c r="E3303" s="12" t="s">
        <v>1675</v>
      </c>
      <c r="F3303" s="20">
        <v>44958</v>
      </c>
      <c r="G3303" s="21" t="s">
        <v>7485</v>
      </c>
      <c r="H3303" s="18">
        <v>59</v>
      </c>
      <c r="I3303" s="12">
        <v>3</v>
      </c>
      <c r="J3303" s="18">
        <f t="shared" si="83"/>
        <v>177</v>
      </c>
      <c r="K3303" s="12" t="s">
        <v>5</v>
      </c>
    </row>
    <row r="3304" ht="24" spans="1:11">
      <c r="A3304" s="12">
        <v>3302</v>
      </c>
      <c r="B3304" s="23">
        <v>9787577210766</v>
      </c>
      <c r="C3304" s="12" t="s">
        <v>7486</v>
      </c>
      <c r="D3304" s="19" t="s">
        <v>5085</v>
      </c>
      <c r="E3304" s="12" t="s">
        <v>4644</v>
      </c>
      <c r="F3304" s="31" t="s">
        <v>5658</v>
      </c>
      <c r="G3304" s="21" t="s">
        <v>7487</v>
      </c>
      <c r="H3304" s="32">
        <v>49.8</v>
      </c>
      <c r="I3304" s="12">
        <v>3</v>
      </c>
      <c r="J3304" s="18">
        <f t="shared" si="83"/>
        <v>149.4</v>
      </c>
      <c r="K3304" s="12" t="s">
        <v>5</v>
      </c>
    </row>
    <row r="3305" ht="24" spans="1:11">
      <c r="A3305" s="12">
        <v>3303</v>
      </c>
      <c r="B3305" s="23">
        <v>9787577207773</v>
      </c>
      <c r="C3305" s="12" t="s">
        <v>7488</v>
      </c>
      <c r="D3305" s="19" t="s">
        <v>7489</v>
      </c>
      <c r="E3305" s="12" t="s">
        <v>4644</v>
      </c>
      <c r="F3305" s="29" t="s">
        <v>5016</v>
      </c>
      <c r="G3305" s="21" t="s">
        <v>7490</v>
      </c>
      <c r="H3305" s="32">
        <v>59.8</v>
      </c>
      <c r="I3305" s="12">
        <v>3</v>
      </c>
      <c r="J3305" s="18">
        <f t="shared" si="83"/>
        <v>179.4</v>
      </c>
      <c r="K3305" s="12" t="s">
        <v>5</v>
      </c>
    </row>
    <row r="3306" ht="24" spans="1:11">
      <c r="A3306" s="12">
        <v>3304</v>
      </c>
      <c r="B3306" s="23">
        <v>9787577202815</v>
      </c>
      <c r="C3306" s="12" t="s">
        <v>7491</v>
      </c>
      <c r="D3306" s="19" t="s">
        <v>7492</v>
      </c>
      <c r="E3306" s="12" t="s">
        <v>4644</v>
      </c>
      <c r="F3306" s="29" t="s">
        <v>4744</v>
      </c>
      <c r="G3306" s="21" t="s">
        <v>5984</v>
      </c>
      <c r="H3306" s="32">
        <v>55</v>
      </c>
      <c r="I3306" s="12">
        <v>3</v>
      </c>
      <c r="J3306" s="18">
        <f t="shared" si="83"/>
        <v>165</v>
      </c>
      <c r="K3306" s="12" t="s">
        <v>5</v>
      </c>
    </row>
    <row r="3307" ht="24" spans="1:11">
      <c r="A3307" s="12">
        <v>3305</v>
      </c>
      <c r="B3307" s="23">
        <v>9787568098274</v>
      </c>
      <c r="C3307" s="12" t="s">
        <v>7493</v>
      </c>
      <c r="D3307" s="19" t="s">
        <v>7494</v>
      </c>
      <c r="E3307" s="12" t="s">
        <v>4644</v>
      </c>
      <c r="F3307" s="31" t="s">
        <v>4799</v>
      </c>
      <c r="G3307" s="21" t="s">
        <v>7495</v>
      </c>
      <c r="H3307" s="32">
        <v>118</v>
      </c>
      <c r="I3307" s="12">
        <v>3</v>
      </c>
      <c r="J3307" s="18">
        <f t="shared" si="83"/>
        <v>354</v>
      </c>
      <c r="K3307" s="12" t="s">
        <v>5</v>
      </c>
    </row>
    <row r="3308" ht="24" spans="1:11">
      <c r="A3308" s="12">
        <v>3306</v>
      </c>
      <c r="B3308" s="23">
        <v>9787568095990</v>
      </c>
      <c r="C3308" s="12" t="s">
        <v>7496</v>
      </c>
      <c r="D3308" s="19" t="s">
        <v>7497</v>
      </c>
      <c r="E3308" s="12" t="s">
        <v>4644</v>
      </c>
      <c r="F3308" s="31" t="s">
        <v>4811</v>
      </c>
      <c r="G3308" s="21" t="s">
        <v>4999</v>
      </c>
      <c r="H3308" s="32">
        <v>168</v>
      </c>
      <c r="I3308" s="12">
        <v>3</v>
      </c>
      <c r="J3308" s="18">
        <f t="shared" si="83"/>
        <v>504</v>
      </c>
      <c r="K3308" s="12" t="s">
        <v>5</v>
      </c>
    </row>
    <row r="3309" ht="24" spans="1:11">
      <c r="A3309" s="12">
        <v>3307</v>
      </c>
      <c r="B3309" s="23">
        <v>9787568094023</v>
      </c>
      <c r="C3309" s="12" t="s">
        <v>7498</v>
      </c>
      <c r="D3309" s="19" t="s">
        <v>7499</v>
      </c>
      <c r="E3309" s="12" t="s">
        <v>4644</v>
      </c>
      <c r="F3309" s="29" t="s">
        <v>5181</v>
      </c>
      <c r="G3309" s="21" t="s">
        <v>6689</v>
      </c>
      <c r="H3309" s="32">
        <v>68</v>
      </c>
      <c r="I3309" s="12">
        <v>3</v>
      </c>
      <c r="J3309" s="18">
        <f t="shared" si="83"/>
        <v>204</v>
      </c>
      <c r="K3309" s="12" t="s">
        <v>5</v>
      </c>
    </row>
    <row r="3310" ht="24" spans="1:11">
      <c r="A3310" s="12">
        <v>3308</v>
      </c>
      <c r="B3310" s="23">
        <v>9787568091831</v>
      </c>
      <c r="C3310" s="12" t="s">
        <v>7500</v>
      </c>
      <c r="D3310" s="19" t="s">
        <v>7501</v>
      </c>
      <c r="E3310" s="12" t="s">
        <v>4644</v>
      </c>
      <c r="F3310" s="31" t="s">
        <v>6270</v>
      </c>
      <c r="G3310" s="21" t="s">
        <v>7502</v>
      </c>
      <c r="H3310" s="32">
        <v>65</v>
      </c>
      <c r="I3310" s="12">
        <v>3</v>
      </c>
      <c r="J3310" s="18">
        <f t="shared" si="83"/>
        <v>195</v>
      </c>
      <c r="K3310" s="12" t="s">
        <v>5</v>
      </c>
    </row>
    <row r="3311" ht="24" spans="1:11">
      <c r="A3311" s="12">
        <v>3309</v>
      </c>
      <c r="B3311" s="23">
        <v>9793344535213.33</v>
      </c>
      <c r="C3311" s="12" t="s">
        <v>7503</v>
      </c>
      <c r="D3311" s="19" t="s">
        <v>7504</v>
      </c>
      <c r="E3311" s="12" t="s">
        <v>4644</v>
      </c>
      <c r="F3311" s="31" t="s">
        <v>5181</v>
      </c>
      <c r="G3311" s="21" t="s">
        <v>7505</v>
      </c>
      <c r="H3311" s="32">
        <v>288</v>
      </c>
      <c r="I3311" s="12">
        <v>3</v>
      </c>
      <c r="J3311" s="18">
        <v>864</v>
      </c>
      <c r="K3311" s="12" t="s">
        <v>5</v>
      </c>
    </row>
    <row r="3312" ht="24" spans="1:11">
      <c r="A3312" s="12">
        <v>3310</v>
      </c>
      <c r="B3312" s="23">
        <v>9787568095105</v>
      </c>
      <c r="C3312" s="12" t="s">
        <v>7506</v>
      </c>
      <c r="D3312" s="19" t="s">
        <v>7507</v>
      </c>
      <c r="E3312" s="12" t="s">
        <v>4644</v>
      </c>
      <c r="F3312" s="31" t="s">
        <v>4731</v>
      </c>
      <c r="G3312" s="21" t="s">
        <v>7508</v>
      </c>
      <c r="H3312" s="32">
        <v>39</v>
      </c>
      <c r="I3312" s="12">
        <v>3</v>
      </c>
      <c r="J3312" s="18">
        <f t="shared" ref="J3312:J3317" si="84">H3312*I3312</f>
        <v>117</v>
      </c>
      <c r="K3312" s="12" t="s">
        <v>5</v>
      </c>
    </row>
    <row r="3313" ht="24" spans="1:11">
      <c r="A3313" s="12">
        <v>3311</v>
      </c>
      <c r="B3313" s="23">
        <v>9793160709025.33</v>
      </c>
      <c r="C3313" s="12" t="s">
        <v>7509</v>
      </c>
      <c r="D3313" s="19" t="s">
        <v>7510</v>
      </c>
      <c r="E3313" s="12" t="s">
        <v>4644</v>
      </c>
      <c r="F3313" s="31" t="s">
        <v>4811</v>
      </c>
      <c r="G3313" s="21" t="s">
        <v>7511</v>
      </c>
      <c r="H3313" s="32">
        <v>55</v>
      </c>
      <c r="I3313" s="12">
        <v>3</v>
      </c>
      <c r="J3313" s="18">
        <v>165</v>
      </c>
      <c r="K3313" s="12" t="s">
        <v>5</v>
      </c>
    </row>
    <row r="3314" ht="24" spans="1:11">
      <c r="A3314" s="12">
        <v>3312</v>
      </c>
      <c r="B3314" s="23">
        <v>9787577202044</v>
      </c>
      <c r="C3314" s="12" t="s">
        <v>7512</v>
      </c>
      <c r="D3314" s="19" t="s">
        <v>7513</v>
      </c>
      <c r="E3314" s="12" t="s">
        <v>4644</v>
      </c>
      <c r="F3314" s="31" t="s">
        <v>5700</v>
      </c>
      <c r="G3314" s="21" t="s">
        <v>6216</v>
      </c>
      <c r="H3314" s="32">
        <v>38</v>
      </c>
      <c r="I3314" s="12">
        <v>3</v>
      </c>
      <c r="J3314" s="18">
        <f t="shared" si="84"/>
        <v>114</v>
      </c>
      <c r="K3314" s="12" t="s">
        <v>5</v>
      </c>
    </row>
    <row r="3315" ht="24" spans="1:11">
      <c r="A3315" s="12">
        <v>3313</v>
      </c>
      <c r="B3315" s="23">
        <v>9793922274661.33</v>
      </c>
      <c r="C3315" s="12" t="s">
        <v>7514</v>
      </c>
      <c r="D3315" s="19" t="s">
        <v>7515</v>
      </c>
      <c r="E3315" s="12" t="s">
        <v>4644</v>
      </c>
      <c r="F3315" s="31" t="s">
        <v>4744</v>
      </c>
      <c r="G3315" s="21" t="s">
        <v>7516</v>
      </c>
      <c r="H3315" s="32">
        <v>69</v>
      </c>
      <c r="I3315" s="12">
        <v>3</v>
      </c>
      <c r="J3315" s="18">
        <v>207</v>
      </c>
      <c r="K3315" s="12" t="s">
        <v>5</v>
      </c>
    </row>
    <row r="3316" ht="24" spans="1:11">
      <c r="A3316" s="12">
        <v>3314</v>
      </c>
      <c r="B3316" s="23">
        <v>9794086405186.33</v>
      </c>
      <c r="C3316" s="12" t="s">
        <v>7517</v>
      </c>
      <c r="D3316" s="19" t="s">
        <v>7518</v>
      </c>
      <c r="E3316" s="12" t="s">
        <v>4644</v>
      </c>
      <c r="F3316" s="31" t="s">
        <v>5297</v>
      </c>
      <c r="G3316" s="21" t="s">
        <v>7519</v>
      </c>
      <c r="H3316" s="32">
        <v>59.8</v>
      </c>
      <c r="I3316" s="12">
        <v>3</v>
      </c>
      <c r="J3316" s="18">
        <v>179.4</v>
      </c>
      <c r="K3316" s="12" t="s">
        <v>5</v>
      </c>
    </row>
    <row r="3317" ht="24" spans="1:11">
      <c r="A3317" s="12">
        <v>3315</v>
      </c>
      <c r="B3317" s="23">
        <v>9787577206837</v>
      </c>
      <c r="C3317" s="12" t="s">
        <v>7520</v>
      </c>
      <c r="D3317" s="19" t="s">
        <v>7521</v>
      </c>
      <c r="E3317" s="12" t="s">
        <v>4644</v>
      </c>
      <c r="F3317" s="31" t="s">
        <v>4769</v>
      </c>
      <c r="G3317" s="21" t="s">
        <v>7522</v>
      </c>
      <c r="H3317" s="32">
        <v>78</v>
      </c>
      <c r="I3317" s="12">
        <v>3</v>
      </c>
      <c r="J3317" s="18">
        <f t="shared" si="84"/>
        <v>234</v>
      </c>
      <c r="K3317" s="12" t="s">
        <v>5</v>
      </c>
    </row>
    <row r="3318" ht="24" spans="1:11">
      <c r="A3318" s="12">
        <v>3316</v>
      </c>
      <c r="B3318" s="23">
        <v>9793968231208.33</v>
      </c>
      <c r="C3318" s="12" t="s">
        <v>7523</v>
      </c>
      <c r="D3318" s="19" t="s">
        <v>7524</v>
      </c>
      <c r="E3318" s="12" t="s">
        <v>4644</v>
      </c>
      <c r="F3318" s="31" t="s">
        <v>4710</v>
      </c>
      <c r="G3318" s="21" t="s">
        <v>7525</v>
      </c>
      <c r="H3318" s="32">
        <v>59.8</v>
      </c>
      <c r="I3318" s="12">
        <v>3</v>
      </c>
      <c r="J3318" s="18">
        <v>179.4</v>
      </c>
      <c r="K3318" s="12" t="s">
        <v>5</v>
      </c>
    </row>
    <row r="3319" ht="24" spans="1:11">
      <c r="A3319" s="12">
        <v>3317</v>
      </c>
      <c r="B3319" s="23">
        <v>9794598492424.33</v>
      </c>
      <c r="C3319" s="12" t="s">
        <v>7526</v>
      </c>
      <c r="D3319" s="19" t="s">
        <v>7527</v>
      </c>
      <c r="E3319" s="12" t="s">
        <v>4644</v>
      </c>
      <c r="F3319" s="31" t="s">
        <v>4786</v>
      </c>
      <c r="G3319" s="21" t="s">
        <v>6231</v>
      </c>
      <c r="H3319" s="32">
        <v>59</v>
      </c>
      <c r="I3319" s="12">
        <v>3</v>
      </c>
      <c r="J3319" s="18">
        <v>177</v>
      </c>
      <c r="K3319" s="12" t="s">
        <v>5</v>
      </c>
    </row>
    <row r="3320" ht="24" spans="1:11">
      <c r="A3320" s="12">
        <v>3318</v>
      </c>
      <c r="B3320" s="23">
        <v>9787577213576</v>
      </c>
      <c r="C3320" s="12" t="s">
        <v>7528</v>
      </c>
      <c r="D3320" s="19" t="s">
        <v>7529</v>
      </c>
      <c r="E3320" s="12" t="s">
        <v>4644</v>
      </c>
      <c r="F3320" s="31" t="s">
        <v>4786</v>
      </c>
      <c r="G3320" s="21" t="s">
        <v>7530</v>
      </c>
      <c r="H3320" s="32">
        <v>39.8</v>
      </c>
      <c r="I3320" s="12">
        <v>3</v>
      </c>
      <c r="J3320" s="18">
        <f t="shared" ref="J3320:J3326" si="85">H3320*I3320</f>
        <v>119.4</v>
      </c>
      <c r="K3320" s="12" t="s">
        <v>5</v>
      </c>
    </row>
    <row r="3321" ht="24" spans="1:11">
      <c r="A3321" s="12">
        <v>3319</v>
      </c>
      <c r="B3321" s="23">
        <v>9787577210391</v>
      </c>
      <c r="C3321" s="12" t="s">
        <v>7531</v>
      </c>
      <c r="D3321" s="19" t="s">
        <v>7532</v>
      </c>
      <c r="E3321" s="12" t="s">
        <v>4644</v>
      </c>
      <c r="F3321" s="29" t="s">
        <v>6895</v>
      </c>
      <c r="G3321" s="21" t="s">
        <v>6006</v>
      </c>
      <c r="H3321" s="32">
        <v>50</v>
      </c>
      <c r="I3321" s="12">
        <v>3</v>
      </c>
      <c r="J3321" s="18">
        <v>150</v>
      </c>
      <c r="K3321" s="12" t="s">
        <v>5</v>
      </c>
    </row>
    <row r="3322" spans="1:11">
      <c r="A3322" s="12">
        <v>3320</v>
      </c>
      <c r="B3322" s="23">
        <v>9787507560527</v>
      </c>
      <c r="C3322" s="41" t="s">
        <v>7533</v>
      </c>
      <c r="D3322" s="19" t="s">
        <v>7534</v>
      </c>
      <c r="E3322" s="12" t="s">
        <v>2313</v>
      </c>
      <c r="F3322" s="45">
        <v>45786</v>
      </c>
      <c r="G3322" s="21" t="s">
        <v>7535</v>
      </c>
      <c r="H3322" s="18">
        <v>56</v>
      </c>
      <c r="I3322" s="12">
        <v>3</v>
      </c>
      <c r="J3322" s="18">
        <f t="shared" si="85"/>
        <v>168</v>
      </c>
      <c r="K3322" s="12" t="s">
        <v>5</v>
      </c>
    </row>
    <row r="3323" spans="1:11">
      <c r="A3323" s="12">
        <v>3321</v>
      </c>
      <c r="B3323" s="23">
        <v>9787507559828</v>
      </c>
      <c r="C3323" s="41" t="s">
        <v>7536</v>
      </c>
      <c r="D3323" s="19" t="s">
        <v>7537</v>
      </c>
      <c r="E3323" s="12" t="s">
        <v>2313</v>
      </c>
      <c r="F3323" s="45">
        <v>45664</v>
      </c>
      <c r="G3323" s="21" t="s">
        <v>6052</v>
      </c>
      <c r="H3323" s="18">
        <v>49.8</v>
      </c>
      <c r="I3323" s="12">
        <v>3</v>
      </c>
      <c r="J3323" s="18">
        <f t="shared" si="85"/>
        <v>149.4</v>
      </c>
      <c r="K3323" s="12" t="s">
        <v>5</v>
      </c>
    </row>
    <row r="3324" ht="24" spans="1:11">
      <c r="A3324" s="12">
        <v>3322</v>
      </c>
      <c r="B3324" s="23">
        <v>9787507558944</v>
      </c>
      <c r="C3324" s="41" t="s">
        <v>7538</v>
      </c>
      <c r="D3324" s="19" t="s">
        <v>7539</v>
      </c>
      <c r="E3324" s="12" t="s">
        <v>2313</v>
      </c>
      <c r="F3324" s="45">
        <v>45664</v>
      </c>
      <c r="G3324" s="21" t="s">
        <v>7540</v>
      </c>
      <c r="H3324" s="18">
        <v>78</v>
      </c>
      <c r="I3324" s="12">
        <v>3</v>
      </c>
      <c r="J3324" s="18">
        <f t="shared" si="85"/>
        <v>234</v>
      </c>
      <c r="K3324" s="12" t="s">
        <v>5</v>
      </c>
    </row>
    <row r="3325" spans="1:11">
      <c r="A3325" s="12">
        <v>3323</v>
      </c>
      <c r="B3325" s="23">
        <v>9787507558623</v>
      </c>
      <c r="C3325" s="41" t="s">
        <v>7541</v>
      </c>
      <c r="D3325" s="19" t="s">
        <v>7542</v>
      </c>
      <c r="E3325" s="12" t="s">
        <v>2313</v>
      </c>
      <c r="F3325" s="45">
        <v>45415</v>
      </c>
      <c r="G3325" s="21" t="s">
        <v>6108</v>
      </c>
      <c r="H3325" s="18">
        <v>159</v>
      </c>
      <c r="I3325" s="12">
        <v>3</v>
      </c>
      <c r="J3325" s="18">
        <f t="shared" si="85"/>
        <v>477</v>
      </c>
      <c r="K3325" s="12" t="s">
        <v>5</v>
      </c>
    </row>
    <row r="3326" spans="1:11">
      <c r="A3326" s="12">
        <v>3324</v>
      </c>
      <c r="B3326" s="23">
        <v>9787507558807</v>
      </c>
      <c r="C3326" s="41" t="s">
        <v>7543</v>
      </c>
      <c r="D3326" s="19" t="s">
        <v>7544</v>
      </c>
      <c r="E3326" s="12" t="s">
        <v>2313</v>
      </c>
      <c r="F3326" s="45">
        <v>45292</v>
      </c>
      <c r="G3326" s="21" t="s">
        <v>4825</v>
      </c>
      <c r="H3326" s="18">
        <v>72</v>
      </c>
      <c r="I3326" s="12">
        <v>3</v>
      </c>
      <c r="J3326" s="18">
        <f t="shared" si="85"/>
        <v>216</v>
      </c>
      <c r="K3326" s="12" t="s">
        <v>5</v>
      </c>
    </row>
    <row r="3327" ht="24" spans="1:11">
      <c r="A3327" s="12">
        <v>3325</v>
      </c>
      <c r="B3327" s="23">
        <v>9796292319442.33</v>
      </c>
      <c r="C3327" s="12" t="s">
        <v>7545</v>
      </c>
      <c r="D3327" s="19" t="s">
        <v>7546</v>
      </c>
      <c r="E3327" s="12" t="s">
        <v>1109</v>
      </c>
      <c r="F3327" s="29">
        <v>45717</v>
      </c>
      <c r="G3327" s="21" t="s">
        <v>5930</v>
      </c>
      <c r="H3327" s="18">
        <v>79.8</v>
      </c>
      <c r="I3327" s="12">
        <v>3</v>
      </c>
      <c r="J3327" s="18">
        <v>239.4</v>
      </c>
      <c r="K3327" s="12" t="s">
        <v>5</v>
      </c>
    </row>
    <row r="3328" ht="24" spans="1:11">
      <c r="A3328" s="12">
        <v>3326</v>
      </c>
      <c r="B3328" s="23">
        <v>9796298884663.33</v>
      </c>
      <c r="C3328" s="12" t="s">
        <v>7547</v>
      </c>
      <c r="D3328" s="19" t="s">
        <v>7546</v>
      </c>
      <c r="E3328" s="12" t="s">
        <v>1109</v>
      </c>
      <c r="F3328" s="29">
        <v>45717</v>
      </c>
      <c r="G3328" s="21" t="s">
        <v>7179</v>
      </c>
      <c r="H3328" s="18">
        <v>69.8</v>
      </c>
      <c r="I3328" s="12">
        <v>3</v>
      </c>
      <c r="J3328" s="18">
        <v>209.4</v>
      </c>
      <c r="K3328" s="12" t="s">
        <v>5</v>
      </c>
    </row>
    <row r="3329" spans="1:11">
      <c r="A3329" s="12">
        <v>3327</v>
      </c>
      <c r="B3329" s="23">
        <v>9787574902398</v>
      </c>
      <c r="C3329" s="12" t="s">
        <v>7548</v>
      </c>
      <c r="D3329" s="19" t="s">
        <v>7549</v>
      </c>
      <c r="E3329" s="12" t="s">
        <v>4540</v>
      </c>
      <c r="F3329" s="54" t="s">
        <v>7091</v>
      </c>
      <c r="G3329" s="21" t="s">
        <v>4714</v>
      </c>
      <c r="H3329" s="60">
        <v>56</v>
      </c>
      <c r="I3329" s="12">
        <v>3</v>
      </c>
      <c r="J3329" s="18">
        <v>168</v>
      </c>
      <c r="K3329" s="12" t="s">
        <v>5</v>
      </c>
    </row>
    <row r="3330" spans="1:11">
      <c r="A3330" s="12">
        <v>3328</v>
      </c>
      <c r="B3330" s="23">
        <v>9787572613722</v>
      </c>
      <c r="C3330" s="12" t="s">
        <v>7550</v>
      </c>
      <c r="D3330" s="19" t="s">
        <v>7551</v>
      </c>
      <c r="E3330" s="12" t="s">
        <v>4382</v>
      </c>
      <c r="F3330" s="16">
        <v>202309</v>
      </c>
      <c r="G3330" s="21" t="s">
        <v>7552</v>
      </c>
      <c r="H3330" s="18">
        <v>49.8</v>
      </c>
      <c r="I3330" s="12">
        <v>3</v>
      </c>
      <c r="J3330" s="18">
        <f t="shared" ref="J3330:J3333" si="86">H3330*I3330</f>
        <v>149.4</v>
      </c>
      <c r="K3330" s="12" t="s">
        <v>5</v>
      </c>
    </row>
    <row r="3331" ht="24" spans="1:11">
      <c r="A3331" s="12">
        <v>3329</v>
      </c>
      <c r="B3331" s="23">
        <v>978757260931201</v>
      </c>
      <c r="C3331" s="12" t="s">
        <v>7553</v>
      </c>
      <c r="D3331" s="19" t="s">
        <v>7554</v>
      </c>
      <c r="E3331" s="12" t="s">
        <v>765</v>
      </c>
      <c r="F3331" s="16">
        <v>202303</v>
      </c>
      <c r="G3331" s="21" t="s">
        <v>5822</v>
      </c>
      <c r="H3331" s="18">
        <v>297</v>
      </c>
      <c r="I3331" s="12">
        <v>3</v>
      </c>
      <c r="J3331" s="18">
        <f t="shared" si="86"/>
        <v>891</v>
      </c>
      <c r="K3331" s="12" t="s">
        <v>5</v>
      </c>
    </row>
    <row r="3332" spans="1:11">
      <c r="A3332" s="12">
        <v>3330</v>
      </c>
      <c r="B3332" s="23">
        <v>9787572611513</v>
      </c>
      <c r="C3332" s="12" t="s">
        <v>7555</v>
      </c>
      <c r="D3332" s="19" t="s">
        <v>7554</v>
      </c>
      <c r="E3332" s="12" t="s">
        <v>765</v>
      </c>
      <c r="F3332" s="16">
        <v>202306</v>
      </c>
      <c r="G3332" s="21" t="s">
        <v>5822</v>
      </c>
      <c r="H3332" s="18">
        <v>99</v>
      </c>
      <c r="I3332" s="12">
        <v>3</v>
      </c>
      <c r="J3332" s="18">
        <f t="shared" si="86"/>
        <v>297</v>
      </c>
      <c r="K3332" s="12" t="s">
        <v>5</v>
      </c>
    </row>
    <row r="3333" spans="1:11">
      <c r="A3333" s="12">
        <v>3331</v>
      </c>
      <c r="B3333" s="23">
        <v>9787572611506</v>
      </c>
      <c r="C3333" s="12" t="s">
        <v>7556</v>
      </c>
      <c r="D3333" s="19" t="s">
        <v>7554</v>
      </c>
      <c r="E3333" s="12" t="s">
        <v>765</v>
      </c>
      <c r="F3333" s="16">
        <v>202306</v>
      </c>
      <c r="G3333" s="21" t="s">
        <v>5822</v>
      </c>
      <c r="H3333" s="18">
        <v>99</v>
      </c>
      <c r="I3333" s="12">
        <v>3</v>
      </c>
      <c r="J3333" s="18">
        <f t="shared" si="86"/>
        <v>297</v>
      </c>
      <c r="K3333" s="12" t="s">
        <v>5</v>
      </c>
    </row>
    <row r="3334" ht="24" spans="1:11">
      <c r="A3334" s="12">
        <v>3332</v>
      </c>
      <c r="B3334" s="23">
        <v>9795268144966.33</v>
      </c>
      <c r="C3334" s="12" t="s">
        <v>7557</v>
      </c>
      <c r="D3334" s="19" t="s">
        <v>7558</v>
      </c>
      <c r="E3334" s="12" t="s">
        <v>765</v>
      </c>
      <c r="F3334" s="58">
        <v>202308</v>
      </c>
      <c r="G3334" s="21" t="s">
        <v>7559</v>
      </c>
      <c r="H3334" s="18">
        <v>59.8</v>
      </c>
      <c r="I3334" s="12">
        <v>3</v>
      </c>
      <c r="J3334" s="18">
        <v>179.4</v>
      </c>
      <c r="K3334" s="12" t="s">
        <v>5</v>
      </c>
    </row>
    <row r="3335" spans="1:11">
      <c r="A3335" s="12">
        <v>3333</v>
      </c>
      <c r="B3335" s="23">
        <v>9795320666734.33</v>
      </c>
      <c r="C3335" s="12" t="s">
        <v>7560</v>
      </c>
      <c r="D3335" s="19" t="s">
        <v>7561</v>
      </c>
      <c r="E3335" s="12" t="s">
        <v>765</v>
      </c>
      <c r="F3335" s="16">
        <v>202311</v>
      </c>
      <c r="G3335" s="21" t="s">
        <v>6689</v>
      </c>
      <c r="H3335" s="18">
        <v>58</v>
      </c>
      <c r="I3335" s="12">
        <v>3</v>
      </c>
      <c r="J3335" s="18">
        <v>174</v>
      </c>
      <c r="K3335" s="12" t="s">
        <v>5</v>
      </c>
    </row>
    <row r="3336" ht="24" spans="1:11">
      <c r="A3336" s="12">
        <v>3334</v>
      </c>
      <c r="B3336" s="23">
        <v>9794880796927.33</v>
      </c>
      <c r="C3336" s="12" t="s">
        <v>7562</v>
      </c>
      <c r="D3336" s="77" t="s">
        <v>2564</v>
      </c>
      <c r="E3336" s="12" t="s">
        <v>765</v>
      </c>
      <c r="F3336" s="16">
        <v>202404</v>
      </c>
      <c r="G3336" s="59" t="s">
        <v>4711</v>
      </c>
      <c r="H3336" s="61">
        <v>144</v>
      </c>
      <c r="I3336" s="12">
        <v>3</v>
      </c>
      <c r="J3336" s="18">
        <v>432</v>
      </c>
      <c r="K3336" s="12" t="s">
        <v>5</v>
      </c>
    </row>
    <row r="3337" spans="1:11">
      <c r="A3337" s="12">
        <v>3335</v>
      </c>
      <c r="B3337" s="23">
        <v>9793121317699.33</v>
      </c>
      <c r="C3337" s="12" t="s">
        <v>7563</v>
      </c>
      <c r="D3337" s="19" t="s">
        <v>7564</v>
      </c>
      <c r="E3337" s="12" t="s">
        <v>765</v>
      </c>
      <c r="F3337" s="16">
        <v>202404</v>
      </c>
      <c r="G3337" s="21" t="s">
        <v>7565</v>
      </c>
      <c r="H3337" s="61">
        <v>59</v>
      </c>
      <c r="I3337" s="12">
        <v>3</v>
      </c>
      <c r="J3337" s="18">
        <v>177</v>
      </c>
      <c r="K3337" s="12" t="s">
        <v>5</v>
      </c>
    </row>
    <row r="3338" spans="1:11">
      <c r="A3338" s="12">
        <v>3336</v>
      </c>
      <c r="B3338" s="23">
        <v>9787572617157</v>
      </c>
      <c r="C3338" s="12" t="s">
        <v>7566</v>
      </c>
      <c r="D3338" s="19" t="s">
        <v>7567</v>
      </c>
      <c r="E3338" s="12" t="s">
        <v>765</v>
      </c>
      <c r="F3338" s="16">
        <v>202405</v>
      </c>
      <c r="G3338" s="21" t="s">
        <v>5921</v>
      </c>
      <c r="H3338" s="61">
        <v>45</v>
      </c>
      <c r="I3338" s="12">
        <v>3</v>
      </c>
      <c r="J3338" s="18">
        <f t="shared" ref="J3338:J3358" si="87">H3338*I3338</f>
        <v>135</v>
      </c>
      <c r="K3338" s="12" t="s">
        <v>5</v>
      </c>
    </row>
    <row r="3339" spans="1:11">
      <c r="A3339" s="12">
        <v>3337</v>
      </c>
      <c r="B3339" s="23">
        <v>9796246362895.33</v>
      </c>
      <c r="C3339" s="78" t="s">
        <v>7568</v>
      </c>
      <c r="D3339" s="79" t="s">
        <v>7569</v>
      </c>
      <c r="E3339" s="12" t="s">
        <v>765</v>
      </c>
      <c r="F3339" s="16">
        <v>202408</v>
      </c>
      <c r="G3339" s="80" t="s">
        <v>5137</v>
      </c>
      <c r="H3339" s="18">
        <v>138</v>
      </c>
      <c r="I3339" s="12">
        <v>3</v>
      </c>
      <c r="J3339" s="18">
        <v>414</v>
      </c>
      <c r="K3339" s="12" t="s">
        <v>5</v>
      </c>
    </row>
    <row r="3340" ht="24" spans="1:11">
      <c r="A3340" s="12">
        <v>3338</v>
      </c>
      <c r="B3340" s="23">
        <v>9795327231955.33</v>
      </c>
      <c r="C3340" s="12" t="s">
        <v>7570</v>
      </c>
      <c r="D3340" s="19" t="s">
        <v>3290</v>
      </c>
      <c r="E3340" s="12" t="s">
        <v>765</v>
      </c>
      <c r="F3340" s="16">
        <v>202412</v>
      </c>
      <c r="G3340" s="59" t="s">
        <v>7571</v>
      </c>
      <c r="H3340" s="18">
        <v>358.8</v>
      </c>
      <c r="I3340" s="12">
        <v>1</v>
      </c>
      <c r="J3340" s="18">
        <v>358.8</v>
      </c>
      <c r="K3340" s="12" t="s">
        <v>5</v>
      </c>
    </row>
    <row r="3341" spans="1:11">
      <c r="A3341" s="12">
        <v>3339</v>
      </c>
      <c r="B3341" s="23">
        <v>9794230840048.33</v>
      </c>
      <c r="C3341" s="12" t="s">
        <v>7572</v>
      </c>
      <c r="D3341" s="19" t="s">
        <v>7573</v>
      </c>
      <c r="E3341" s="12" t="s">
        <v>765</v>
      </c>
      <c r="F3341" s="58">
        <v>202503</v>
      </c>
      <c r="G3341" s="21" t="s">
        <v>4902</v>
      </c>
      <c r="H3341" s="61">
        <v>59.8</v>
      </c>
      <c r="I3341" s="12">
        <v>3</v>
      </c>
      <c r="J3341" s="18">
        <v>179.4</v>
      </c>
      <c r="K3341" s="12" t="s">
        <v>5</v>
      </c>
    </row>
    <row r="3342" spans="1:11">
      <c r="A3342" s="12">
        <v>3340</v>
      </c>
      <c r="B3342" s="23">
        <v>9787572624001</v>
      </c>
      <c r="C3342" s="12" t="s">
        <v>7574</v>
      </c>
      <c r="D3342" s="19" t="s">
        <v>7575</v>
      </c>
      <c r="E3342" s="12" t="s">
        <v>765</v>
      </c>
      <c r="F3342" s="58">
        <v>202505</v>
      </c>
      <c r="G3342" s="21" t="s">
        <v>4825</v>
      </c>
      <c r="H3342" s="61">
        <v>56</v>
      </c>
      <c r="I3342" s="12">
        <v>3</v>
      </c>
      <c r="J3342" s="18">
        <f t="shared" si="87"/>
        <v>168</v>
      </c>
      <c r="K3342" s="12" t="s">
        <v>5</v>
      </c>
    </row>
    <row r="3343" ht="24" spans="1:11">
      <c r="A3343" s="12">
        <v>3341</v>
      </c>
      <c r="B3343" s="23">
        <v>978757261604410</v>
      </c>
      <c r="C3343" s="12" t="s">
        <v>7576</v>
      </c>
      <c r="D3343" s="19" t="s">
        <v>7577</v>
      </c>
      <c r="E3343" s="12" t="s">
        <v>765</v>
      </c>
      <c r="F3343" s="16">
        <v>202504</v>
      </c>
      <c r="G3343" s="21" t="s">
        <v>7578</v>
      </c>
      <c r="H3343" s="66">
        <v>208.6</v>
      </c>
      <c r="I3343" s="12">
        <v>3</v>
      </c>
      <c r="J3343" s="18">
        <f t="shared" si="87"/>
        <v>625.8</v>
      </c>
      <c r="K3343" s="12" t="s">
        <v>5</v>
      </c>
    </row>
    <row r="3344" spans="1:11">
      <c r="A3344" s="12">
        <v>3342</v>
      </c>
      <c r="B3344" s="23">
        <v>9787572623165</v>
      </c>
      <c r="C3344" s="12" t="s">
        <v>7579</v>
      </c>
      <c r="D3344" s="19" t="s">
        <v>6115</v>
      </c>
      <c r="E3344" s="12" t="s">
        <v>765</v>
      </c>
      <c r="F3344" s="16">
        <v>202504</v>
      </c>
      <c r="G3344" s="21" t="s">
        <v>5921</v>
      </c>
      <c r="H3344" s="61">
        <v>52</v>
      </c>
      <c r="I3344" s="12">
        <v>3</v>
      </c>
      <c r="J3344" s="18">
        <f t="shared" si="87"/>
        <v>156</v>
      </c>
      <c r="K3344" s="12" t="s">
        <v>5</v>
      </c>
    </row>
    <row r="3345" spans="1:11">
      <c r="A3345" s="12">
        <v>3343</v>
      </c>
      <c r="B3345" s="23">
        <v>9787572622717</v>
      </c>
      <c r="C3345" s="12" t="s">
        <v>7580</v>
      </c>
      <c r="D3345" s="19" t="s">
        <v>7581</v>
      </c>
      <c r="E3345" s="12" t="s">
        <v>765</v>
      </c>
      <c r="F3345" s="16">
        <v>202504</v>
      </c>
      <c r="G3345" s="21" t="s">
        <v>7582</v>
      </c>
      <c r="H3345" s="61">
        <v>49.8</v>
      </c>
      <c r="I3345" s="12">
        <v>3</v>
      </c>
      <c r="J3345" s="18">
        <f t="shared" si="87"/>
        <v>149.4</v>
      </c>
      <c r="K3345" s="12" t="s">
        <v>5</v>
      </c>
    </row>
    <row r="3346" spans="1:11">
      <c r="A3346" s="12">
        <v>3344</v>
      </c>
      <c r="B3346" s="23">
        <v>9787572622731</v>
      </c>
      <c r="C3346" s="12" t="s">
        <v>7583</v>
      </c>
      <c r="D3346" s="19" t="s">
        <v>7584</v>
      </c>
      <c r="E3346" s="12" t="s">
        <v>765</v>
      </c>
      <c r="F3346" s="16">
        <v>202504</v>
      </c>
      <c r="G3346" s="21" t="s">
        <v>7585</v>
      </c>
      <c r="H3346" s="66">
        <v>32</v>
      </c>
      <c r="I3346" s="12">
        <v>3</v>
      </c>
      <c r="J3346" s="18">
        <f t="shared" si="87"/>
        <v>96</v>
      </c>
      <c r="K3346" s="12" t="s">
        <v>5</v>
      </c>
    </row>
    <row r="3347" spans="1:11">
      <c r="A3347" s="12">
        <v>3345</v>
      </c>
      <c r="B3347" s="23">
        <v>9787572622472</v>
      </c>
      <c r="C3347" s="12" t="s">
        <v>7586</v>
      </c>
      <c r="D3347" s="19" t="s">
        <v>7587</v>
      </c>
      <c r="E3347" s="12" t="s">
        <v>765</v>
      </c>
      <c r="F3347" s="16">
        <v>202503</v>
      </c>
      <c r="G3347" s="21" t="s">
        <v>4825</v>
      </c>
      <c r="H3347" s="61">
        <v>79.8</v>
      </c>
      <c r="I3347" s="12">
        <v>3</v>
      </c>
      <c r="J3347" s="18">
        <f t="shared" si="87"/>
        <v>239.4</v>
      </c>
      <c r="K3347" s="12" t="s">
        <v>5</v>
      </c>
    </row>
    <row r="3348" spans="1:11">
      <c r="A3348" s="12">
        <v>3346</v>
      </c>
      <c r="B3348" s="23">
        <v>9787572621857</v>
      </c>
      <c r="C3348" s="12" t="s">
        <v>7588</v>
      </c>
      <c r="D3348" s="19" t="s">
        <v>7589</v>
      </c>
      <c r="E3348" s="12" t="s">
        <v>765</v>
      </c>
      <c r="F3348" s="16">
        <v>202503</v>
      </c>
      <c r="G3348" s="21" t="s">
        <v>4922</v>
      </c>
      <c r="H3348" s="61">
        <v>79.8</v>
      </c>
      <c r="I3348" s="12">
        <v>3</v>
      </c>
      <c r="J3348" s="18">
        <f t="shared" si="87"/>
        <v>239.4</v>
      </c>
      <c r="K3348" s="12" t="s">
        <v>5</v>
      </c>
    </row>
    <row r="3349" spans="1:11">
      <c r="A3349" s="12">
        <v>3347</v>
      </c>
      <c r="B3349" s="23">
        <v>9787572622656</v>
      </c>
      <c r="C3349" s="12" t="s">
        <v>7590</v>
      </c>
      <c r="D3349" s="19" t="s">
        <v>3290</v>
      </c>
      <c r="E3349" s="12" t="s">
        <v>765</v>
      </c>
      <c r="F3349" s="58">
        <v>202503</v>
      </c>
      <c r="G3349" s="21" t="s">
        <v>6000</v>
      </c>
      <c r="H3349" s="61">
        <v>59.8</v>
      </c>
      <c r="I3349" s="12">
        <v>3</v>
      </c>
      <c r="J3349" s="18">
        <f t="shared" si="87"/>
        <v>179.4</v>
      </c>
      <c r="K3349" s="12" t="s">
        <v>5</v>
      </c>
    </row>
    <row r="3350" spans="1:11">
      <c r="A3350" s="12">
        <v>3348</v>
      </c>
      <c r="B3350" s="23">
        <v>9787572622854</v>
      </c>
      <c r="C3350" s="12" t="s">
        <v>7591</v>
      </c>
      <c r="D3350" s="19" t="s">
        <v>7592</v>
      </c>
      <c r="E3350" s="12" t="s">
        <v>765</v>
      </c>
      <c r="F3350" s="16">
        <v>202503</v>
      </c>
      <c r="G3350" s="21" t="s">
        <v>7593</v>
      </c>
      <c r="H3350" s="61">
        <v>58</v>
      </c>
      <c r="I3350" s="12">
        <v>3</v>
      </c>
      <c r="J3350" s="18">
        <f t="shared" si="87"/>
        <v>174</v>
      </c>
      <c r="K3350" s="12" t="s">
        <v>5</v>
      </c>
    </row>
    <row r="3351" spans="1:11">
      <c r="A3351" s="12">
        <v>3349</v>
      </c>
      <c r="B3351" s="23">
        <v>978757262203801</v>
      </c>
      <c r="C3351" s="12" t="s">
        <v>7594</v>
      </c>
      <c r="D3351" s="19" t="s">
        <v>7595</v>
      </c>
      <c r="E3351" s="12" t="s">
        <v>765</v>
      </c>
      <c r="F3351" s="16">
        <v>202502</v>
      </c>
      <c r="G3351" s="21" t="s">
        <v>4793</v>
      </c>
      <c r="H3351" s="66">
        <v>201.4</v>
      </c>
      <c r="I3351" s="12">
        <v>3</v>
      </c>
      <c r="J3351" s="18">
        <f t="shared" si="87"/>
        <v>604.2</v>
      </c>
      <c r="K3351" s="12" t="s">
        <v>5</v>
      </c>
    </row>
    <row r="3352" ht="24" spans="1:11">
      <c r="A3352" s="12">
        <v>3350</v>
      </c>
      <c r="B3352" s="23">
        <v>978757262226701</v>
      </c>
      <c r="C3352" s="12" t="s">
        <v>7596</v>
      </c>
      <c r="D3352" s="19" t="s">
        <v>7597</v>
      </c>
      <c r="E3352" s="12" t="s">
        <v>765</v>
      </c>
      <c r="F3352" s="58">
        <v>202502</v>
      </c>
      <c r="G3352" s="21" t="s">
        <v>5557</v>
      </c>
      <c r="H3352" s="66">
        <v>119.2</v>
      </c>
      <c r="I3352" s="12">
        <v>3</v>
      </c>
      <c r="J3352" s="18">
        <f t="shared" si="87"/>
        <v>357.6</v>
      </c>
      <c r="K3352" s="12" t="s">
        <v>5</v>
      </c>
    </row>
    <row r="3353" spans="1:11">
      <c r="A3353" s="12">
        <v>3351</v>
      </c>
      <c r="B3353" s="23">
        <v>9787572621956</v>
      </c>
      <c r="C3353" s="12" t="s">
        <v>7598</v>
      </c>
      <c r="D3353" s="19" t="s">
        <v>7599</v>
      </c>
      <c r="E3353" s="12" t="s">
        <v>765</v>
      </c>
      <c r="F3353" s="16">
        <v>202502</v>
      </c>
      <c r="G3353" s="21" t="s">
        <v>5557</v>
      </c>
      <c r="H3353" s="61">
        <v>59.8</v>
      </c>
      <c r="I3353" s="12">
        <v>3</v>
      </c>
      <c r="J3353" s="18">
        <f t="shared" si="87"/>
        <v>179.4</v>
      </c>
      <c r="K3353" s="12" t="s">
        <v>5</v>
      </c>
    </row>
    <row r="3354" spans="1:11">
      <c r="A3354" s="12">
        <v>3352</v>
      </c>
      <c r="B3354" s="81">
        <v>9787572621918</v>
      </c>
      <c r="C3354" s="12" t="s">
        <v>7600</v>
      </c>
      <c r="D3354" s="19" t="s">
        <v>7601</v>
      </c>
      <c r="E3354" s="12" t="s">
        <v>765</v>
      </c>
      <c r="F3354" s="58">
        <v>202502</v>
      </c>
      <c r="G3354" s="21" t="s">
        <v>4902</v>
      </c>
      <c r="H3354" s="61">
        <v>56</v>
      </c>
      <c r="I3354" s="12">
        <v>3</v>
      </c>
      <c r="J3354" s="18">
        <f t="shared" si="87"/>
        <v>168</v>
      </c>
      <c r="K3354" s="12" t="s">
        <v>5</v>
      </c>
    </row>
    <row r="3355" spans="1:11">
      <c r="A3355" s="12">
        <v>3353</v>
      </c>
      <c r="B3355" s="81">
        <v>9787572622311</v>
      </c>
      <c r="C3355" s="12" t="s">
        <v>7602</v>
      </c>
      <c r="D3355" s="19" t="s">
        <v>7603</v>
      </c>
      <c r="E3355" s="12" t="s">
        <v>765</v>
      </c>
      <c r="F3355" s="58">
        <v>202502</v>
      </c>
      <c r="G3355" s="21" t="s">
        <v>5911</v>
      </c>
      <c r="H3355" s="61">
        <v>52</v>
      </c>
      <c r="I3355" s="12">
        <v>3</v>
      </c>
      <c r="J3355" s="18">
        <f t="shared" si="87"/>
        <v>156</v>
      </c>
      <c r="K3355" s="12" t="s">
        <v>5</v>
      </c>
    </row>
    <row r="3356" spans="1:11">
      <c r="A3356" s="12">
        <v>3354</v>
      </c>
      <c r="B3356" s="81">
        <v>9787572620898</v>
      </c>
      <c r="C3356" s="12" t="s">
        <v>7604</v>
      </c>
      <c r="D3356" s="19" t="s">
        <v>7573</v>
      </c>
      <c r="E3356" s="12" t="s">
        <v>765</v>
      </c>
      <c r="F3356" s="58">
        <v>202501</v>
      </c>
      <c r="G3356" s="21" t="s">
        <v>4902</v>
      </c>
      <c r="H3356" s="61">
        <v>59.8</v>
      </c>
      <c r="I3356" s="12">
        <v>3</v>
      </c>
      <c r="J3356" s="18">
        <f t="shared" si="87"/>
        <v>179.4</v>
      </c>
      <c r="K3356" s="12" t="s">
        <v>5</v>
      </c>
    </row>
    <row r="3357" ht="24" spans="1:11">
      <c r="A3357" s="12">
        <v>3355</v>
      </c>
      <c r="B3357" s="81">
        <v>9787572620058</v>
      </c>
      <c r="C3357" s="12" t="s">
        <v>7605</v>
      </c>
      <c r="D3357" s="19" t="s">
        <v>7606</v>
      </c>
      <c r="E3357" s="12" t="s">
        <v>765</v>
      </c>
      <c r="F3357" s="58">
        <v>202501</v>
      </c>
      <c r="G3357" s="21" t="s">
        <v>7585</v>
      </c>
      <c r="H3357" s="66">
        <v>59.8</v>
      </c>
      <c r="I3357" s="12">
        <v>3</v>
      </c>
      <c r="J3357" s="18">
        <f t="shared" si="87"/>
        <v>179.4</v>
      </c>
      <c r="K3357" s="12" t="s">
        <v>5</v>
      </c>
    </row>
    <row r="3358" spans="1:11">
      <c r="A3358" s="12">
        <v>3356</v>
      </c>
      <c r="B3358" s="81">
        <v>9787572621123</v>
      </c>
      <c r="C3358" s="12" t="s">
        <v>7607</v>
      </c>
      <c r="D3358" s="19" t="s">
        <v>5085</v>
      </c>
      <c r="E3358" s="12" t="s">
        <v>765</v>
      </c>
      <c r="F3358" s="16">
        <v>202412</v>
      </c>
      <c r="G3358" s="59" t="s">
        <v>4711</v>
      </c>
      <c r="H3358" s="18">
        <v>49.8</v>
      </c>
      <c r="I3358" s="12">
        <v>3</v>
      </c>
      <c r="J3358" s="18">
        <f t="shared" si="87"/>
        <v>149.4</v>
      </c>
      <c r="K3358" s="12" t="s">
        <v>5</v>
      </c>
    </row>
    <row r="3359" ht="24" spans="1:11">
      <c r="A3359" s="12">
        <v>3357</v>
      </c>
      <c r="B3359" s="23">
        <v>9795819623530.33</v>
      </c>
      <c r="C3359" s="12" t="s">
        <v>7608</v>
      </c>
      <c r="D3359" s="19" t="s">
        <v>7597</v>
      </c>
      <c r="E3359" s="12" t="s">
        <v>765</v>
      </c>
      <c r="F3359" s="16">
        <v>202411</v>
      </c>
      <c r="G3359" s="21" t="s">
        <v>4925</v>
      </c>
      <c r="H3359" s="66">
        <v>178.8</v>
      </c>
      <c r="I3359" s="12">
        <v>3</v>
      </c>
      <c r="J3359" s="18">
        <v>536.4</v>
      </c>
      <c r="K3359" s="12" t="s">
        <v>5</v>
      </c>
    </row>
    <row r="3360" ht="24" spans="1:11">
      <c r="A3360" s="12">
        <v>3358</v>
      </c>
      <c r="B3360" s="81">
        <v>978757262009601</v>
      </c>
      <c r="C3360" s="12" t="s">
        <v>7609</v>
      </c>
      <c r="D3360" s="19" t="s">
        <v>7610</v>
      </c>
      <c r="E3360" s="12" t="s">
        <v>765</v>
      </c>
      <c r="F3360" s="16">
        <v>202411</v>
      </c>
      <c r="G3360" s="21" t="s">
        <v>5027</v>
      </c>
      <c r="H3360" s="66">
        <v>91.8</v>
      </c>
      <c r="I3360" s="12">
        <v>3</v>
      </c>
      <c r="J3360" s="18">
        <f t="shared" ref="J3360:J3369" si="88">H3360*I3360</f>
        <v>275.4</v>
      </c>
      <c r="K3360" s="12" t="s">
        <v>5</v>
      </c>
    </row>
    <row r="3361" spans="1:11">
      <c r="A3361" s="12">
        <v>3359</v>
      </c>
      <c r="B3361" s="81">
        <v>9787572620904</v>
      </c>
      <c r="C3361" s="12" t="s">
        <v>7611</v>
      </c>
      <c r="D3361" s="19" t="s">
        <v>7612</v>
      </c>
      <c r="E3361" s="12" t="s">
        <v>765</v>
      </c>
      <c r="F3361" s="16">
        <v>202411</v>
      </c>
      <c r="G3361" s="59" t="s">
        <v>4711</v>
      </c>
      <c r="H3361" s="18">
        <v>49.5</v>
      </c>
      <c r="I3361" s="12">
        <v>3</v>
      </c>
      <c r="J3361" s="18">
        <f t="shared" si="88"/>
        <v>148.5</v>
      </c>
      <c r="K3361" s="12" t="s">
        <v>5</v>
      </c>
    </row>
    <row r="3362" ht="24" spans="1:11">
      <c r="A3362" s="12">
        <v>3360</v>
      </c>
      <c r="B3362" s="23">
        <v>978757262022501</v>
      </c>
      <c r="C3362" s="12" t="s">
        <v>7613</v>
      </c>
      <c r="D3362" s="19" t="s">
        <v>7597</v>
      </c>
      <c r="E3362" s="12" t="s">
        <v>765</v>
      </c>
      <c r="F3362" s="16">
        <v>202410</v>
      </c>
      <c r="G3362" s="21" t="s">
        <v>5115</v>
      </c>
      <c r="H3362" s="66">
        <v>178.8</v>
      </c>
      <c r="I3362" s="12">
        <v>3</v>
      </c>
      <c r="J3362" s="18">
        <f t="shared" si="88"/>
        <v>536.4</v>
      </c>
      <c r="K3362" s="12" t="s">
        <v>5</v>
      </c>
    </row>
    <row r="3363" spans="1:11">
      <c r="A3363" s="12">
        <v>3361</v>
      </c>
      <c r="B3363" s="81">
        <v>9787572621239</v>
      </c>
      <c r="C3363" s="12" t="s">
        <v>7614</v>
      </c>
      <c r="D3363" s="19" t="s">
        <v>7615</v>
      </c>
      <c r="E3363" s="12" t="s">
        <v>765</v>
      </c>
      <c r="F3363" s="16">
        <v>202410</v>
      </c>
      <c r="G3363" s="21" t="s">
        <v>7552</v>
      </c>
      <c r="H3363" s="61">
        <v>58</v>
      </c>
      <c r="I3363" s="12">
        <v>3</v>
      </c>
      <c r="J3363" s="18">
        <f t="shared" si="88"/>
        <v>174</v>
      </c>
      <c r="K3363" s="12" t="s">
        <v>5</v>
      </c>
    </row>
    <row r="3364" spans="1:11">
      <c r="A3364" s="12">
        <v>3362</v>
      </c>
      <c r="B3364" s="23">
        <v>9787572619694</v>
      </c>
      <c r="C3364" s="12" t="s">
        <v>7616</v>
      </c>
      <c r="D3364" s="19" t="s">
        <v>7125</v>
      </c>
      <c r="E3364" s="12" t="s">
        <v>765</v>
      </c>
      <c r="F3364" s="82">
        <v>202409</v>
      </c>
      <c r="G3364" s="59" t="s">
        <v>4711</v>
      </c>
      <c r="H3364" s="61">
        <v>49.5</v>
      </c>
      <c r="I3364" s="12">
        <v>3</v>
      </c>
      <c r="J3364" s="18">
        <f t="shared" si="88"/>
        <v>148.5</v>
      </c>
      <c r="K3364" s="12" t="s">
        <v>5</v>
      </c>
    </row>
    <row r="3365" ht="24" spans="1:11">
      <c r="A3365" s="12">
        <v>3363</v>
      </c>
      <c r="B3365" s="23">
        <v>978757261897001</v>
      </c>
      <c r="C3365" s="83" t="s">
        <v>7617</v>
      </c>
      <c r="D3365" s="19" t="s">
        <v>7618</v>
      </c>
      <c r="E3365" s="12" t="s">
        <v>765</v>
      </c>
      <c r="F3365" s="16">
        <v>202407</v>
      </c>
      <c r="G3365" s="21" t="s">
        <v>4711</v>
      </c>
      <c r="H3365" s="66">
        <v>298</v>
      </c>
      <c r="I3365" s="12">
        <v>3</v>
      </c>
      <c r="J3365" s="18">
        <f t="shared" si="88"/>
        <v>894</v>
      </c>
      <c r="K3365" s="12" t="s">
        <v>5</v>
      </c>
    </row>
    <row r="3366" spans="1:11">
      <c r="A3366" s="12">
        <v>3364</v>
      </c>
      <c r="B3366" s="23">
        <v>9787572618413</v>
      </c>
      <c r="C3366" s="12" t="s">
        <v>7619</v>
      </c>
      <c r="D3366" s="19" t="s">
        <v>7620</v>
      </c>
      <c r="E3366" s="12" t="s">
        <v>765</v>
      </c>
      <c r="F3366" s="16">
        <v>202407</v>
      </c>
      <c r="G3366" s="21" t="s">
        <v>4825</v>
      </c>
      <c r="H3366" s="61">
        <v>59.8</v>
      </c>
      <c r="I3366" s="12">
        <v>3</v>
      </c>
      <c r="J3366" s="18">
        <f t="shared" si="88"/>
        <v>179.4</v>
      </c>
      <c r="K3366" s="12" t="s">
        <v>5</v>
      </c>
    </row>
    <row r="3367" spans="1:11">
      <c r="A3367" s="12">
        <v>3365</v>
      </c>
      <c r="B3367" s="23">
        <v>9787572618789</v>
      </c>
      <c r="C3367" s="12" t="s">
        <v>7621</v>
      </c>
      <c r="D3367" s="19" t="s">
        <v>7620</v>
      </c>
      <c r="E3367" s="12" t="s">
        <v>765</v>
      </c>
      <c r="F3367" s="16">
        <v>202407</v>
      </c>
      <c r="G3367" s="21" t="s">
        <v>4825</v>
      </c>
      <c r="H3367" s="61">
        <v>59.8</v>
      </c>
      <c r="I3367" s="12">
        <v>3</v>
      </c>
      <c r="J3367" s="18">
        <f t="shared" si="88"/>
        <v>179.4</v>
      </c>
      <c r="K3367" s="12" t="s">
        <v>5</v>
      </c>
    </row>
    <row r="3368" spans="1:11">
      <c r="A3368" s="12">
        <v>3366</v>
      </c>
      <c r="B3368" s="23">
        <v>9787572618673</v>
      </c>
      <c r="C3368" s="84" t="s">
        <v>7622</v>
      </c>
      <c r="D3368" s="85" t="s">
        <v>7623</v>
      </c>
      <c r="E3368" s="12" t="s">
        <v>765</v>
      </c>
      <c r="F3368" s="16">
        <v>202407</v>
      </c>
      <c r="G3368" s="21" t="s">
        <v>4902</v>
      </c>
      <c r="H3368" s="61">
        <v>52</v>
      </c>
      <c r="I3368" s="12">
        <v>3</v>
      </c>
      <c r="J3368" s="18">
        <f t="shared" si="88"/>
        <v>156</v>
      </c>
      <c r="K3368" s="12" t="s">
        <v>5</v>
      </c>
    </row>
    <row r="3369" spans="1:11">
      <c r="A3369" s="12">
        <v>3367</v>
      </c>
      <c r="B3369" s="23">
        <v>9787572617256</v>
      </c>
      <c r="C3369" s="12" t="s">
        <v>7624</v>
      </c>
      <c r="D3369" s="19" t="s">
        <v>2582</v>
      </c>
      <c r="E3369" s="12" t="s">
        <v>765</v>
      </c>
      <c r="F3369" s="16">
        <v>202407</v>
      </c>
      <c r="G3369" s="21" t="s">
        <v>4711</v>
      </c>
      <c r="H3369" s="61">
        <v>52</v>
      </c>
      <c r="I3369" s="12">
        <v>3</v>
      </c>
      <c r="J3369" s="18">
        <f t="shared" si="88"/>
        <v>156</v>
      </c>
      <c r="K3369" s="12" t="s">
        <v>5</v>
      </c>
    </row>
    <row r="3370" ht="24" spans="1:11">
      <c r="A3370" s="12">
        <v>3368</v>
      </c>
      <c r="B3370" s="23">
        <v>9796640276155.33</v>
      </c>
      <c r="C3370" s="12" t="s">
        <v>7625</v>
      </c>
      <c r="D3370" s="19" t="s">
        <v>7626</v>
      </c>
      <c r="E3370" s="12" t="s">
        <v>765</v>
      </c>
      <c r="F3370" s="16">
        <v>202406</v>
      </c>
      <c r="G3370" s="86" t="s">
        <v>6444</v>
      </c>
      <c r="H3370" s="66">
        <v>98</v>
      </c>
      <c r="I3370" s="12">
        <v>3</v>
      </c>
      <c r="J3370" s="18">
        <v>294</v>
      </c>
      <c r="K3370" s="12" t="s">
        <v>5</v>
      </c>
    </row>
    <row r="3371" spans="1:11">
      <c r="A3371" s="12">
        <v>3369</v>
      </c>
      <c r="B3371" s="23">
        <v>9787572618659</v>
      </c>
      <c r="C3371" s="84" t="s">
        <v>7627</v>
      </c>
      <c r="D3371" s="85" t="s">
        <v>7628</v>
      </c>
      <c r="E3371" s="12" t="s">
        <v>765</v>
      </c>
      <c r="F3371" s="16">
        <v>202406</v>
      </c>
      <c r="G3371" s="21" t="s">
        <v>7629</v>
      </c>
      <c r="H3371" s="61">
        <v>49.8</v>
      </c>
      <c r="I3371" s="12">
        <v>3</v>
      </c>
      <c r="J3371" s="18">
        <f t="shared" ref="J3371:J3384" si="89">H3371*I3371</f>
        <v>149.4</v>
      </c>
      <c r="K3371" s="12" t="s">
        <v>5</v>
      </c>
    </row>
    <row r="3372" ht="24" spans="1:11">
      <c r="A3372" s="12">
        <v>3370</v>
      </c>
      <c r="B3372" s="23">
        <v>9795911536624.33</v>
      </c>
      <c r="C3372" s="12" t="s">
        <v>7630</v>
      </c>
      <c r="D3372" s="19" t="s">
        <v>7631</v>
      </c>
      <c r="E3372" s="12" t="s">
        <v>765</v>
      </c>
      <c r="F3372" s="87">
        <v>202406</v>
      </c>
      <c r="G3372" s="86" t="s">
        <v>6444</v>
      </c>
      <c r="H3372" s="66">
        <v>49</v>
      </c>
      <c r="I3372" s="12">
        <v>3</v>
      </c>
      <c r="J3372" s="18">
        <v>147</v>
      </c>
      <c r="K3372" s="12" t="s">
        <v>5</v>
      </c>
    </row>
    <row r="3373" ht="24" spans="1:11">
      <c r="A3373" s="12">
        <v>3371</v>
      </c>
      <c r="B3373" s="23">
        <v>9795904971403.33</v>
      </c>
      <c r="C3373" s="12" t="s">
        <v>7632</v>
      </c>
      <c r="D3373" s="19" t="s">
        <v>7631</v>
      </c>
      <c r="E3373" s="12" t="s">
        <v>765</v>
      </c>
      <c r="F3373" s="87">
        <v>202406</v>
      </c>
      <c r="G3373" s="86" t="s">
        <v>6444</v>
      </c>
      <c r="H3373" s="66">
        <v>49</v>
      </c>
      <c r="I3373" s="12">
        <v>3</v>
      </c>
      <c r="J3373" s="18">
        <v>147</v>
      </c>
      <c r="K3373" s="12" t="s">
        <v>5</v>
      </c>
    </row>
    <row r="3374" spans="1:11">
      <c r="A3374" s="12">
        <v>3372</v>
      </c>
      <c r="B3374" s="23">
        <v>9796417058641.33</v>
      </c>
      <c r="C3374" s="12" t="s">
        <v>7633</v>
      </c>
      <c r="D3374" s="19" t="s">
        <v>7634</v>
      </c>
      <c r="E3374" s="12" t="s">
        <v>765</v>
      </c>
      <c r="F3374" s="16">
        <v>202405</v>
      </c>
      <c r="G3374" s="21" t="s">
        <v>7635</v>
      </c>
      <c r="H3374" s="61">
        <v>49.8</v>
      </c>
      <c r="I3374" s="12">
        <v>3</v>
      </c>
      <c r="J3374" s="18">
        <v>149.4</v>
      </c>
      <c r="K3374" s="12" t="s">
        <v>5</v>
      </c>
    </row>
    <row r="3375" ht="24" spans="1:11">
      <c r="A3375" s="12">
        <v>3373</v>
      </c>
      <c r="B3375" s="23">
        <v>9787572615504</v>
      </c>
      <c r="C3375" s="12" t="s">
        <v>7636</v>
      </c>
      <c r="D3375" s="19" t="s">
        <v>7637</v>
      </c>
      <c r="E3375" s="12" t="s">
        <v>765</v>
      </c>
      <c r="F3375" s="16">
        <v>202404</v>
      </c>
      <c r="G3375" s="21" t="s">
        <v>4793</v>
      </c>
      <c r="H3375" s="66">
        <v>32</v>
      </c>
      <c r="I3375" s="12">
        <v>3</v>
      </c>
      <c r="J3375" s="18">
        <f t="shared" si="89"/>
        <v>96</v>
      </c>
      <c r="K3375" s="12" t="s">
        <v>5</v>
      </c>
    </row>
    <row r="3376" ht="24" spans="1:11">
      <c r="A3376" s="12">
        <v>3374</v>
      </c>
      <c r="B3376" s="23">
        <v>9787572615535</v>
      </c>
      <c r="C3376" s="12" t="s">
        <v>7638</v>
      </c>
      <c r="D3376" s="19" t="s">
        <v>7637</v>
      </c>
      <c r="E3376" s="12" t="s">
        <v>765</v>
      </c>
      <c r="F3376" s="16">
        <v>202404</v>
      </c>
      <c r="G3376" s="21" t="s">
        <v>4793</v>
      </c>
      <c r="H3376" s="66">
        <v>32</v>
      </c>
      <c r="I3376" s="12">
        <v>3</v>
      </c>
      <c r="J3376" s="18">
        <f t="shared" si="89"/>
        <v>96</v>
      </c>
      <c r="K3376" s="12" t="s">
        <v>5</v>
      </c>
    </row>
    <row r="3377" ht="24" spans="1:11">
      <c r="A3377" s="12">
        <v>3375</v>
      </c>
      <c r="B3377" s="23">
        <v>9787572615542</v>
      </c>
      <c r="C3377" s="12" t="s">
        <v>7639</v>
      </c>
      <c r="D3377" s="19" t="s">
        <v>7637</v>
      </c>
      <c r="E3377" s="12" t="s">
        <v>765</v>
      </c>
      <c r="F3377" s="16">
        <v>202404</v>
      </c>
      <c r="G3377" s="21" t="s">
        <v>4793</v>
      </c>
      <c r="H3377" s="66">
        <v>32</v>
      </c>
      <c r="I3377" s="12">
        <v>3</v>
      </c>
      <c r="J3377" s="18">
        <f t="shared" si="89"/>
        <v>96</v>
      </c>
      <c r="K3377" s="12" t="s">
        <v>5</v>
      </c>
    </row>
    <row r="3378" ht="24" spans="1:11">
      <c r="A3378" s="12">
        <v>3376</v>
      </c>
      <c r="B3378" s="23">
        <v>9787572615511</v>
      </c>
      <c r="C3378" s="12" t="s">
        <v>7640</v>
      </c>
      <c r="D3378" s="19" t="s">
        <v>7637</v>
      </c>
      <c r="E3378" s="12" t="s">
        <v>765</v>
      </c>
      <c r="F3378" s="16">
        <v>202404</v>
      </c>
      <c r="G3378" s="21" t="s">
        <v>4793</v>
      </c>
      <c r="H3378" s="66">
        <v>32</v>
      </c>
      <c r="I3378" s="12">
        <v>3</v>
      </c>
      <c r="J3378" s="18">
        <f t="shared" si="89"/>
        <v>96</v>
      </c>
      <c r="K3378" s="12" t="s">
        <v>5</v>
      </c>
    </row>
    <row r="3379" ht="24" spans="1:11">
      <c r="A3379" s="12">
        <v>3377</v>
      </c>
      <c r="B3379" s="23">
        <v>9787572615528</v>
      </c>
      <c r="C3379" s="12" t="s">
        <v>7641</v>
      </c>
      <c r="D3379" s="19" t="s">
        <v>7637</v>
      </c>
      <c r="E3379" s="12" t="s">
        <v>765</v>
      </c>
      <c r="F3379" s="16">
        <v>202404</v>
      </c>
      <c r="G3379" s="21" t="s">
        <v>4793</v>
      </c>
      <c r="H3379" s="66">
        <v>32</v>
      </c>
      <c r="I3379" s="12">
        <v>3</v>
      </c>
      <c r="J3379" s="18">
        <f t="shared" si="89"/>
        <v>96</v>
      </c>
      <c r="K3379" s="12" t="s">
        <v>5</v>
      </c>
    </row>
    <row r="3380" ht="24" spans="1:11">
      <c r="A3380" s="12">
        <v>3378</v>
      </c>
      <c r="B3380" s="23">
        <v>9787572615498</v>
      </c>
      <c r="C3380" s="12" t="s">
        <v>7642</v>
      </c>
      <c r="D3380" s="19" t="s">
        <v>7637</v>
      </c>
      <c r="E3380" s="12" t="s">
        <v>765</v>
      </c>
      <c r="F3380" s="16">
        <v>202404</v>
      </c>
      <c r="G3380" s="21" t="s">
        <v>4793</v>
      </c>
      <c r="H3380" s="66">
        <v>32</v>
      </c>
      <c r="I3380" s="12">
        <v>3</v>
      </c>
      <c r="J3380" s="18">
        <f t="shared" si="89"/>
        <v>96</v>
      </c>
      <c r="K3380" s="12" t="s">
        <v>5</v>
      </c>
    </row>
    <row r="3381" spans="1:11">
      <c r="A3381" s="12">
        <v>3379</v>
      </c>
      <c r="B3381" s="23">
        <v>978757261546710</v>
      </c>
      <c r="C3381" s="12" t="s">
        <v>7643</v>
      </c>
      <c r="D3381" s="19" t="s">
        <v>7644</v>
      </c>
      <c r="E3381" s="12" t="s">
        <v>765</v>
      </c>
      <c r="F3381" s="16">
        <v>202403</v>
      </c>
      <c r="G3381" s="21" t="s">
        <v>4925</v>
      </c>
      <c r="H3381" s="66">
        <v>422.2</v>
      </c>
      <c r="I3381" s="12">
        <v>1</v>
      </c>
      <c r="J3381" s="18">
        <f t="shared" si="89"/>
        <v>422.2</v>
      </c>
      <c r="K3381" s="12" t="s">
        <v>5</v>
      </c>
    </row>
    <row r="3382" ht="24" spans="1:11">
      <c r="A3382" s="12">
        <v>3380</v>
      </c>
      <c r="B3382" s="23">
        <v>978757261253410</v>
      </c>
      <c r="C3382" s="12" t="s">
        <v>7645</v>
      </c>
      <c r="D3382" s="19" t="s">
        <v>7646</v>
      </c>
      <c r="E3382" s="12" t="s">
        <v>765</v>
      </c>
      <c r="F3382" s="16">
        <v>202402</v>
      </c>
      <c r="G3382" s="21" t="s">
        <v>4925</v>
      </c>
      <c r="H3382" s="18">
        <v>149</v>
      </c>
      <c r="I3382" s="12">
        <v>3</v>
      </c>
      <c r="J3382" s="18">
        <f t="shared" si="89"/>
        <v>447</v>
      </c>
      <c r="K3382" s="12" t="s">
        <v>5</v>
      </c>
    </row>
    <row r="3383" ht="24" spans="1:11">
      <c r="A3383" s="12">
        <v>3381</v>
      </c>
      <c r="B3383" s="23">
        <v>978757260324201</v>
      </c>
      <c r="C3383" s="12" t="s">
        <v>7647</v>
      </c>
      <c r="D3383" s="77" t="s">
        <v>7648</v>
      </c>
      <c r="E3383" s="12" t="s">
        <v>765</v>
      </c>
      <c r="F3383" s="58">
        <v>202401</v>
      </c>
      <c r="G3383" s="59" t="s">
        <v>6461</v>
      </c>
      <c r="H3383" s="61">
        <v>149.4</v>
      </c>
      <c r="I3383" s="12">
        <v>3</v>
      </c>
      <c r="J3383" s="18">
        <f t="shared" si="89"/>
        <v>448.2</v>
      </c>
      <c r="K3383" s="12" t="s">
        <v>5</v>
      </c>
    </row>
    <row r="3384" spans="1:11">
      <c r="A3384" s="12">
        <v>3382</v>
      </c>
      <c r="B3384" s="23">
        <v>9787572611889</v>
      </c>
      <c r="C3384" s="12" t="s">
        <v>7649</v>
      </c>
      <c r="D3384" s="19" t="s">
        <v>7650</v>
      </c>
      <c r="E3384" s="12" t="s">
        <v>765</v>
      </c>
      <c r="F3384" s="16">
        <v>202401</v>
      </c>
      <c r="G3384" s="21" t="s">
        <v>7471</v>
      </c>
      <c r="H3384" s="18">
        <v>69</v>
      </c>
      <c r="I3384" s="12">
        <v>3</v>
      </c>
      <c r="J3384" s="18">
        <f t="shared" si="89"/>
        <v>207</v>
      </c>
      <c r="K3384" s="12" t="s">
        <v>5</v>
      </c>
    </row>
    <row r="3385" spans="1:11">
      <c r="A3385" s="12">
        <v>3383</v>
      </c>
      <c r="B3385" s="23">
        <v>9793252622119.33</v>
      </c>
      <c r="C3385" s="12" t="s">
        <v>7651</v>
      </c>
      <c r="D3385" s="19" t="s">
        <v>7652</v>
      </c>
      <c r="E3385" s="12" t="s">
        <v>765</v>
      </c>
      <c r="F3385" s="16">
        <v>202401</v>
      </c>
      <c r="G3385" s="21" t="s">
        <v>7653</v>
      </c>
      <c r="H3385" s="18">
        <v>58</v>
      </c>
      <c r="I3385" s="12">
        <v>3</v>
      </c>
      <c r="J3385" s="18">
        <v>174</v>
      </c>
      <c r="K3385" s="12" t="s">
        <v>5</v>
      </c>
    </row>
    <row r="3386" spans="1:11">
      <c r="A3386" s="12">
        <v>3384</v>
      </c>
      <c r="B3386" s="23">
        <v>9787572614897</v>
      </c>
      <c r="C3386" s="12" t="s">
        <v>7654</v>
      </c>
      <c r="D3386" s="19" t="s">
        <v>7655</v>
      </c>
      <c r="E3386" s="12" t="s">
        <v>765</v>
      </c>
      <c r="F3386" s="16">
        <v>202401</v>
      </c>
      <c r="G3386" s="21" t="s">
        <v>4888</v>
      </c>
      <c r="H3386" s="66">
        <v>29.8</v>
      </c>
      <c r="I3386" s="12">
        <v>3</v>
      </c>
      <c r="J3386" s="18">
        <f t="shared" ref="J3386:J3403" si="90">H3386*I3386</f>
        <v>89.4</v>
      </c>
      <c r="K3386" s="12" t="s">
        <v>5</v>
      </c>
    </row>
    <row r="3387" ht="24" spans="1:11">
      <c r="A3387" s="12">
        <v>3385</v>
      </c>
      <c r="B3387" s="23">
        <v>978754047808702</v>
      </c>
      <c r="C3387" s="26" t="s">
        <v>7656</v>
      </c>
      <c r="D3387" s="77" t="s">
        <v>7657</v>
      </c>
      <c r="E3387" s="12" t="s">
        <v>765</v>
      </c>
      <c r="F3387" s="16">
        <v>202312</v>
      </c>
      <c r="G3387" s="59" t="s">
        <v>4711</v>
      </c>
      <c r="H3387" s="61">
        <v>328</v>
      </c>
      <c r="I3387" s="12">
        <v>1</v>
      </c>
      <c r="J3387" s="18">
        <f t="shared" si="90"/>
        <v>328</v>
      </c>
      <c r="K3387" s="12" t="s">
        <v>5</v>
      </c>
    </row>
    <row r="3388" spans="1:11">
      <c r="A3388" s="12">
        <v>3386</v>
      </c>
      <c r="B3388" s="23">
        <v>9787572614866</v>
      </c>
      <c r="C3388" s="43" t="s">
        <v>7658</v>
      </c>
      <c r="D3388" s="44" t="s">
        <v>7659</v>
      </c>
      <c r="E3388" s="12" t="s">
        <v>765</v>
      </c>
      <c r="F3388" s="58">
        <v>202312</v>
      </c>
      <c r="G3388" s="64" t="s">
        <v>4922</v>
      </c>
      <c r="H3388" s="18">
        <v>59.9</v>
      </c>
      <c r="I3388" s="12">
        <v>3</v>
      </c>
      <c r="J3388" s="18">
        <f t="shared" si="90"/>
        <v>179.7</v>
      </c>
      <c r="K3388" s="12" t="s">
        <v>5</v>
      </c>
    </row>
    <row r="3389" ht="24" spans="1:11">
      <c r="A3389" s="12">
        <v>3387</v>
      </c>
      <c r="B3389" s="23">
        <v>978757260264101</v>
      </c>
      <c r="C3389" s="12" t="s">
        <v>7660</v>
      </c>
      <c r="D3389" s="19" t="s">
        <v>7661</v>
      </c>
      <c r="E3389" s="12" t="s">
        <v>765</v>
      </c>
      <c r="F3389" s="58">
        <v>202310</v>
      </c>
      <c r="G3389" s="21" t="s">
        <v>5115</v>
      </c>
      <c r="H3389" s="18">
        <v>178.8</v>
      </c>
      <c r="I3389" s="12">
        <v>3</v>
      </c>
      <c r="J3389" s="18">
        <f t="shared" si="90"/>
        <v>536.4</v>
      </c>
      <c r="K3389" s="12" t="s">
        <v>5</v>
      </c>
    </row>
    <row r="3390" spans="1:11">
      <c r="A3390" s="12">
        <v>3388</v>
      </c>
      <c r="B3390" s="23">
        <v>9787572612947</v>
      </c>
      <c r="C3390" s="12" t="s">
        <v>7662</v>
      </c>
      <c r="D3390" s="19" t="s">
        <v>7663</v>
      </c>
      <c r="E3390" s="12" t="s">
        <v>765</v>
      </c>
      <c r="F3390" s="16">
        <v>202310</v>
      </c>
      <c r="G3390" s="21" t="s">
        <v>4925</v>
      </c>
      <c r="H3390" s="18">
        <v>130</v>
      </c>
      <c r="I3390" s="12">
        <v>3</v>
      </c>
      <c r="J3390" s="18">
        <f t="shared" si="90"/>
        <v>390</v>
      </c>
      <c r="K3390" s="12" t="s">
        <v>5</v>
      </c>
    </row>
    <row r="3391" ht="24" spans="1:11">
      <c r="A3391" s="12">
        <v>3389</v>
      </c>
      <c r="B3391" s="23">
        <v>9787572613210</v>
      </c>
      <c r="C3391" s="12" t="s">
        <v>7664</v>
      </c>
      <c r="D3391" s="19" t="s">
        <v>7665</v>
      </c>
      <c r="E3391" s="12" t="s">
        <v>765</v>
      </c>
      <c r="F3391" s="16">
        <v>202309</v>
      </c>
      <c r="G3391" s="21" t="s">
        <v>4925</v>
      </c>
      <c r="H3391" s="18">
        <v>178.8</v>
      </c>
      <c r="I3391" s="12">
        <v>3</v>
      </c>
      <c r="J3391" s="18">
        <f t="shared" si="90"/>
        <v>536.4</v>
      </c>
      <c r="K3391" s="12" t="s">
        <v>5</v>
      </c>
    </row>
    <row r="3392" ht="24" spans="1:11">
      <c r="A3392" s="12">
        <v>3390</v>
      </c>
      <c r="B3392" s="23">
        <v>9787572612824</v>
      </c>
      <c r="C3392" s="12" t="s">
        <v>7666</v>
      </c>
      <c r="D3392" s="19" t="s">
        <v>7637</v>
      </c>
      <c r="E3392" s="12" t="s">
        <v>765</v>
      </c>
      <c r="F3392" s="16">
        <v>202309</v>
      </c>
      <c r="G3392" s="21" t="s">
        <v>4793</v>
      </c>
      <c r="H3392" s="18">
        <v>22</v>
      </c>
      <c r="I3392" s="12">
        <v>3</v>
      </c>
      <c r="J3392" s="18">
        <f t="shared" si="90"/>
        <v>66</v>
      </c>
      <c r="K3392" s="12" t="s">
        <v>5</v>
      </c>
    </row>
    <row r="3393" ht="24" spans="1:11">
      <c r="A3393" s="12">
        <v>3391</v>
      </c>
      <c r="B3393" s="23">
        <v>9787572612831</v>
      </c>
      <c r="C3393" s="12" t="s">
        <v>7667</v>
      </c>
      <c r="D3393" s="19" t="s">
        <v>7637</v>
      </c>
      <c r="E3393" s="12" t="s">
        <v>765</v>
      </c>
      <c r="F3393" s="16">
        <v>202309</v>
      </c>
      <c r="G3393" s="21" t="s">
        <v>4793</v>
      </c>
      <c r="H3393" s="18">
        <v>22</v>
      </c>
      <c r="I3393" s="12">
        <v>3</v>
      </c>
      <c r="J3393" s="18">
        <f t="shared" si="90"/>
        <v>66</v>
      </c>
      <c r="K3393" s="12" t="s">
        <v>5</v>
      </c>
    </row>
    <row r="3394" ht="24" spans="1:11">
      <c r="A3394" s="12">
        <v>3392</v>
      </c>
      <c r="B3394" s="23">
        <v>9787572612855</v>
      </c>
      <c r="C3394" s="12" t="s">
        <v>7668</v>
      </c>
      <c r="D3394" s="19" t="s">
        <v>7637</v>
      </c>
      <c r="E3394" s="12" t="s">
        <v>765</v>
      </c>
      <c r="F3394" s="16">
        <v>202309</v>
      </c>
      <c r="G3394" s="21" t="s">
        <v>4793</v>
      </c>
      <c r="H3394" s="18">
        <v>22</v>
      </c>
      <c r="I3394" s="12">
        <v>3</v>
      </c>
      <c r="J3394" s="18">
        <f t="shared" si="90"/>
        <v>66</v>
      </c>
      <c r="K3394" s="12" t="s">
        <v>5</v>
      </c>
    </row>
    <row r="3395" ht="24" spans="1:11">
      <c r="A3395" s="12">
        <v>3393</v>
      </c>
      <c r="B3395" s="23">
        <v>9787572612848</v>
      </c>
      <c r="C3395" s="12" t="s">
        <v>7669</v>
      </c>
      <c r="D3395" s="19" t="s">
        <v>7637</v>
      </c>
      <c r="E3395" s="12" t="s">
        <v>765</v>
      </c>
      <c r="F3395" s="16">
        <v>202309</v>
      </c>
      <c r="G3395" s="21" t="s">
        <v>4793</v>
      </c>
      <c r="H3395" s="18">
        <v>22</v>
      </c>
      <c r="I3395" s="12">
        <v>3</v>
      </c>
      <c r="J3395" s="18">
        <f t="shared" si="90"/>
        <v>66</v>
      </c>
      <c r="K3395" s="12" t="s">
        <v>5</v>
      </c>
    </row>
    <row r="3396" ht="24" spans="1:11">
      <c r="A3396" s="12">
        <v>3394</v>
      </c>
      <c r="B3396" s="23">
        <v>9787572612862</v>
      </c>
      <c r="C3396" s="12" t="s">
        <v>7670</v>
      </c>
      <c r="D3396" s="19" t="s">
        <v>7637</v>
      </c>
      <c r="E3396" s="12" t="s">
        <v>765</v>
      </c>
      <c r="F3396" s="16">
        <v>202309</v>
      </c>
      <c r="G3396" s="21" t="s">
        <v>4793</v>
      </c>
      <c r="H3396" s="18">
        <v>22</v>
      </c>
      <c r="I3396" s="12">
        <v>3</v>
      </c>
      <c r="J3396" s="18">
        <f t="shared" si="90"/>
        <v>66</v>
      </c>
      <c r="K3396" s="12" t="s">
        <v>5</v>
      </c>
    </row>
    <row r="3397" spans="1:11">
      <c r="A3397" s="12">
        <v>3395</v>
      </c>
      <c r="B3397" s="23">
        <v>9787572611681</v>
      </c>
      <c r="C3397" s="12" t="s">
        <v>7671</v>
      </c>
      <c r="D3397" s="19" t="s">
        <v>7672</v>
      </c>
      <c r="E3397" s="12" t="s">
        <v>765</v>
      </c>
      <c r="F3397" s="58">
        <v>202308</v>
      </c>
      <c r="G3397" s="21" t="s">
        <v>7673</v>
      </c>
      <c r="H3397" s="18">
        <v>79</v>
      </c>
      <c r="I3397" s="12">
        <v>3</v>
      </c>
      <c r="J3397" s="18">
        <f t="shared" si="90"/>
        <v>237</v>
      </c>
      <c r="K3397" s="12" t="s">
        <v>5</v>
      </c>
    </row>
    <row r="3398" spans="1:11">
      <c r="A3398" s="12">
        <v>3396</v>
      </c>
      <c r="B3398" s="23">
        <v>9787572612893</v>
      </c>
      <c r="C3398" s="12" t="s">
        <v>7674</v>
      </c>
      <c r="D3398" s="19" t="s">
        <v>7675</v>
      </c>
      <c r="E3398" s="12" t="s">
        <v>765</v>
      </c>
      <c r="F3398" s="58">
        <v>202308</v>
      </c>
      <c r="G3398" s="21" t="s">
        <v>4825</v>
      </c>
      <c r="H3398" s="18">
        <v>59.8</v>
      </c>
      <c r="I3398" s="12">
        <v>3</v>
      </c>
      <c r="J3398" s="18">
        <f t="shared" si="90"/>
        <v>179.4</v>
      </c>
      <c r="K3398" s="12" t="s">
        <v>5</v>
      </c>
    </row>
    <row r="3399" spans="1:11">
      <c r="A3399" s="12">
        <v>3397</v>
      </c>
      <c r="B3399" s="23">
        <v>9787572610257</v>
      </c>
      <c r="C3399" s="12" t="s">
        <v>7676</v>
      </c>
      <c r="D3399" s="19" t="s">
        <v>6541</v>
      </c>
      <c r="E3399" s="12" t="s">
        <v>765</v>
      </c>
      <c r="F3399" s="58">
        <v>202308</v>
      </c>
      <c r="G3399" s="21" t="s">
        <v>4711</v>
      </c>
      <c r="H3399" s="18">
        <v>59.8</v>
      </c>
      <c r="I3399" s="12">
        <v>3</v>
      </c>
      <c r="J3399" s="18">
        <f t="shared" si="90"/>
        <v>179.4</v>
      </c>
      <c r="K3399" s="12" t="s">
        <v>5</v>
      </c>
    </row>
    <row r="3400" spans="1:11">
      <c r="A3400" s="12">
        <v>3398</v>
      </c>
      <c r="B3400" s="23">
        <v>9787572611278</v>
      </c>
      <c r="C3400" s="12" t="s">
        <v>7677</v>
      </c>
      <c r="D3400" s="19" t="s">
        <v>7678</v>
      </c>
      <c r="E3400" s="12" t="s">
        <v>765</v>
      </c>
      <c r="F3400" s="16">
        <v>202307</v>
      </c>
      <c r="G3400" s="21" t="s">
        <v>5822</v>
      </c>
      <c r="H3400" s="18">
        <v>32</v>
      </c>
      <c r="I3400" s="12">
        <v>3</v>
      </c>
      <c r="J3400" s="18">
        <f t="shared" si="90"/>
        <v>96</v>
      </c>
      <c r="K3400" s="12" t="s">
        <v>5</v>
      </c>
    </row>
    <row r="3401" spans="1:11">
      <c r="A3401" s="12">
        <v>3399</v>
      </c>
      <c r="B3401" s="23">
        <v>9787572611285</v>
      </c>
      <c r="C3401" s="12" t="s">
        <v>7679</v>
      </c>
      <c r="D3401" s="19" t="s">
        <v>7678</v>
      </c>
      <c r="E3401" s="12" t="s">
        <v>765</v>
      </c>
      <c r="F3401" s="16">
        <v>202307</v>
      </c>
      <c r="G3401" s="21" t="s">
        <v>5822</v>
      </c>
      <c r="H3401" s="18">
        <v>32</v>
      </c>
      <c r="I3401" s="12">
        <v>3</v>
      </c>
      <c r="J3401" s="18">
        <f t="shared" si="90"/>
        <v>96</v>
      </c>
      <c r="K3401" s="12" t="s">
        <v>5</v>
      </c>
    </row>
    <row r="3402" spans="1:11">
      <c r="A3402" s="12">
        <v>3400</v>
      </c>
      <c r="B3402" s="23">
        <v>9787572611292</v>
      </c>
      <c r="C3402" s="12" t="s">
        <v>7680</v>
      </c>
      <c r="D3402" s="19" t="s">
        <v>7678</v>
      </c>
      <c r="E3402" s="12" t="s">
        <v>765</v>
      </c>
      <c r="F3402" s="16">
        <v>202307</v>
      </c>
      <c r="G3402" s="21" t="s">
        <v>5822</v>
      </c>
      <c r="H3402" s="18">
        <v>32</v>
      </c>
      <c r="I3402" s="12">
        <v>3</v>
      </c>
      <c r="J3402" s="18">
        <f t="shared" si="90"/>
        <v>96</v>
      </c>
      <c r="K3402" s="12" t="s">
        <v>5</v>
      </c>
    </row>
    <row r="3403" spans="1:11">
      <c r="A3403" s="12">
        <v>3401</v>
      </c>
      <c r="B3403" s="23">
        <v>9787572611308</v>
      </c>
      <c r="C3403" s="12" t="s">
        <v>7681</v>
      </c>
      <c r="D3403" s="19" t="s">
        <v>7678</v>
      </c>
      <c r="E3403" s="12" t="s">
        <v>765</v>
      </c>
      <c r="F3403" s="16">
        <v>202307</v>
      </c>
      <c r="G3403" s="21" t="s">
        <v>5822</v>
      </c>
      <c r="H3403" s="18">
        <v>32</v>
      </c>
      <c r="I3403" s="12">
        <v>3</v>
      </c>
      <c r="J3403" s="18">
        <f t="shared" si="90"/>
        <v>96</v>
      </c>
      <c r="K3403" s="12" t="s">
        <v>5</v>
      </c>
    </row>
    <row r="3404" spans="1:11">
      <c r="A3404" s="12">
        <v>3402</v>
      </c>
      <c r="B3404" s="23">
        <v>9795806493088.33</v>
      </c>
      <c r="C3404" s="12" t="s">
        <v>7682</v>
      </c>
      <c r="D3404" s="19" t="s">
        <v>7573</v>
      </c>
      <c r="E3404" s="12" t="s">
        <v>765</v>
      </c>
      <c r="F3404" s="58">
        <v>202502</v>
      </c>
      <c r="G3404" s="21" t="s">
        <v>4902</v>
      </c>
      <c r="H3404" s="61">
        <v>59.8</v>
      </c>
      <c r="I3404" s="12">
        <v>3</v>
      </c>
      <c r="J3404" s="18">
        <v>179.4</v>
      </c>
      <c r="K3404" s="12" t="s">
        <v>5</v>
      </c>
    </row>
    <row r="3405" ht="24" spans="1:11">
      <c r="A3405" s="12">
        <v>3403</v>
      </c>
      <c r="B3405" s="23">
        <v>9787556263035</v>
      </c>
      <c r="C3405" s="12" t="s">
        <v>7683</v>
      </c>
      <c r="D3405" s="19" t="s">
        <v>7684</v>
      </c>
      <c r="E3405" s="12" t="s">
        <v>3561</v>
      </c>
      <c r="F3405" s="58">
        <v>202308</v>
      </c>
      <c r="G3405" s="21" t="s">
        <v>5961</v>
      </c>
      <c r="H3405" s="18">
        <v>105</v>
      </c>
      <c r="I3405" s="12">
        <v>3</v>
      </c>
      <c r="J3405" s="18">
        <v>315</v>
      </c>
      <c r="K3405" s="12" t="s">
        <v>5</v>
      </c>
    </row>
    <row r="3406" ht="24" spans="1:11">
      <c r="A3406" s="12">
        <v>3404</v>
      </c>
      <c r="B3406" s="23">
        <v>9787556272495</v>
      </c>
      <c r="C3406" s="12" t="s">
        <v>7685</v>
      </c>
      <c r="D3406" s="19" t="s">
        <v>7686</v>
      </c>
      <c r="E3406" s="12" t="s">
        <v>3561</v>
      </c>
      <c r="F3406" s="16">
        <v>202309</v>
      </c>
      <c r="G3406" s="21" t="s">
        <v>7687</v>
      </c>
      <c r="H3406" s="18">
        <v>49</v>
      </c>
      <c r="I3406" s="12">
        <v>3</v>
      </c>
      <c r="J3406" s="18">
        <f>H3406*I3406</f>
        <v>147</v>
      </c>
      <c r="K3406" s="12" t="s">
        <v>5</v>
      </c>
    </row>
    <row r="3407" ht="24" spans="1:11">
      <c r="A3407" s="12">
        <v>3405</v>
      </c>
      <c r="B3407" s="23">
        <v>9796180710685.33</v>
      </c>
      <c r="C3407" s="84" t="s">
        <v>7688</v>
      </c>
      <c r="D3407" s="85" t="s">
        <v>7689</v>
      </c>
      <c r="E3407" s="12" t="s">
        <v>3561</v>
      </c>
      <c r="F3407" s="16">
        <v>202407</v>
      </c>
      <c r="G3407" s="21" t="s">
        <v>7690</v>
      </c>
      <c r="H3407" s="61">
        <v>68</v>
      </c>
      <c r="I3407" s="12">
        <v>3</v>
      </c>
      <c r="J3407" s="18">
        <v>204</v>
      </c>
      <c r="K3407" s="12" t="s">
        <v>5</v>
      </c>
    </row>
    <row r="3408" ht="24" spans="1:11">
      <c r="A3408" s="12">
        <v>3406</v>
      </c>
      <c r="B3408" s="23">
        <v>9796272623779.33</v>
      </c>
      <c r="C3408" s="84" t="s">
        <v>7691</v>
      </c>
      <c r="D3408" s="85" t="s">
        <v>7692</v>
      </c>
      <c r="E3408" s="12" t="s">
        <v>3561</v>
      </c>
      <c r="F3408" s="16">
        <v>202407</v>
      </c>
      <c r="G3408" s="21" t="s">
        <v>6461</v>
      </c>
      <c r="H3408" s="61">
        <v>58</v>
      </c>
      <c r="I3408" s="12">
        <v>3</v>
      </c>
      <c r="J3408" s="18">
        <v>174</v>
      </c>
      <c r="K3408" s="12" t="s">
        <v>5</v>
      </c>
    </row>
    <row r="3409" ht="24" spans="1:11">
      <c r="A3409" s="12">
        <v>3407</v>
      </c>
      <c r="B3409" s="23">
        <v>9796226667232.33</v>
      </c>
      <c r="C3409" s="12" t="s">
        <v>7693</v>
      </c>
      <c r="D3409" s="19" t="s">
        <v>5731</v>
      </c>
      <c r="E3409" s="12" t="s">
        <v>3561</v>
      </c>
      <c r="F3409" s="16">
        <v>202409</v>
      </c>
      <c r="G3409" s="21" t="s">
        <v>5943</v>
      </c>
      <c r="H3409" s="61">
        <v>128</v>
      </c>
      <c r="I3409" s="12">
        <v>3</v>
      </c>
      <c r="J3409" s="18">
        <v>384</v>
      </c>
      <c r="K3409" s="12" t="s">
        <v>5</v>
      </c>
    </row>
    <row r="3410" ht="24" spans="1:11">
      <c r="A3410" s="12">
        <v>3408</v>
      </c>
      <c r="B3410" s="23">
        <v>978755627885501</v>
      </c>
      <c r="C3410" s="12" t="s">
        <v>7694</v>
      </c>
      <c r="D3410" s="19" t="s">
        <v>5372</v>
      </c>
      <c r="E3410" s="12" t="s">
        <v>3561</v>
      </c>
      <c r="F3410" s="16">
        <v>202410</v>
      </c>
      <c r="G3410" s="21" t="s">
        <v>7695</v>
      </c>
      <c r="H3410" s="61">
        <v>125</v>
      </c>
      <c r="I3410" s="12">
        <v>3</v>
      </c>
      <c r="J3410" s="18">
        <v>375</v>
      </c>
      <c r="K3410" s="12" t="s">
        <v>5</v>
      </c>
    </row>
    <row r="3411" ht="24" spans="1:11">
      <c r="A3411" s="12">
        <v>3409</v>
      </c>
      <c r="B3411" s="23">
        <v>978755627885502</v>
      </c>
      <c r="C3411" s="12" t="s">
        <v>7696</v>
      </c>
      <c r="D3411" s="19" t="s">
        <v>5372</v>
      </c>
      <c r="E3411" s="12" t="s">
        <v>3561</v>
      </c>
      <c r="F3411" s="58">
        <v>202501</v>
      </c>
      <c r="G3411" s="21" t="s">
        <v>7695</v>
      </c>
      <c r="H3411" s="61">
        <v>258</v>
      </c>
      <c r="I3411" s="12">
        <v>3</v>
      </c>
      <c r="J3411" s="18">
        <f t="shared" ref="J3411:J3434" si="91">H3411*I3411</f>
        <v>774</v>
      </c>
      <c r="K3411" s="12" t="s">
        <v>5</v>
      </c>
    </row>
    <row r="3412" ht="24" spans="1:11">
      <c r="A3412" s="12">
        <v>3410</v>
      </c>
      <c r="B3412" s="23">
        <v>978755628064301</v>
      </c>
      <c r="C3412" s="12" t="s">
        <v>7697</v>
      </c>
      <c r="D3412" s="19" t="s">
        <v>5372</v>
      </c>
      <c r="E3412" s="12" t="s">
        <v>3561</v>
      </c>
      <c r="F3412" s="16">
        <v>202501</v>
      </c>
      <c r="G3412" s="21" t="s">
        <v>7695</v>
      </c>
      <c r="H3412" s="61">
        <v>133</v>
      </c>
      <c r="I3412" s="12">
        <v>3</v>
      </c>
      <c r="J3412" s="18">
        <f t="shared" si="91"/>
        <v>399</v>
      </c>
      <c r="K3412" s="12" t="s">
        <v>5</v>
      </c>
    </row>
    <row r="3413" ht="24" spans="1:11">
      <c r="A3413" s="12">
        <v>3411</v>
      </c>
      <c r="B3413" s="23">
        <v>978755628218001</v>
      </c>
      <c r="C3413" s="12" t="s">
        <v>7698</v>
      </c>
      <c r="D3413" s="19" t="s">
        <v>7699</v>
      </c>
      <c r="E3413" s="12" t="s">
        <v>3561</v>
      </c>
      <c r="F3413" s="16">
        <v>202506</v>
      </c>
      <c r="G3413" s="21" t="s">
        <v>7700</v>
      </c>
      <c r="H3413" s="66">
        <v>206.4</v>
      </c>
      <c r="I3413" s="12">
        <v>3</v>
      </c>
      <c r="J3413" s="18">
        <f t="shared" si="91"/>
        <v>619.2</v>
      </c>
      <c r="K3413" s="12" t="s">
        <v>5</v>
      </c>
    </row>
    <row r="3414" ht="24" spans="1:11">
      <c r="A3414" s="12">
        <v>3412</v>
      </c>
      <c r="B3414" s="23">
        <v>978755628168801</v>
      </c>
      <c r="C3414" s="12" t="s">
        <v>7701</v>
      </c>
      <c r="D3414" s="19" t="s">
        <v>7702</v>
      </c>
      <c r="E3414" s="12" t="s">
        <v>3561</v>
      </c>
      <c r="F3414" s="16">
        <v>202504</v>
      </c>
      <c r="G3414" s="21" t="s">
        <v>7585</v>
      </c>
      <c r="H3414" s="66">
        <v>128</v>
      </c>
      <c r="I3414" s="12">
        <v>3</v>
      </c>
      <c r="J3414" s="18">
        <f t="shared" si="91"/>
        <v>384</v>
      </c>
      <c r="K3414" s="12" t="s">
        <v>5</v>
      </c>
    </row>
    <row r="3415" ht="24" spans="1:11">
      <c r="A3415" s="12">
        <v>3413</v>
      </c>
      <c r="B3415" s="23">
        <v>9787556281695</v>
      </c>
      <c r="C3415" s="12" t="s">
        <v>7703</v>
      </c>
      <c r="D3415" s="19" t="s">
        <v>7704</v>
      </c>
      <c r="E3415" s="12" t="s">
        <v>3561</v>
      </c>
      <c r="F3415" s="16">
        <v>202504</v>
      </c>
      <c r="G3415" s="21" t="s">
        <v>4796</v>
      </c>
      <c r="H3415" s="66">
        <v>45</v>
      </c>
      <c r="I3415" s="12">
        <v>3</v>
      </c>
      <c r="J3415" s="18">
        <f t="shared" si="91"/>
        <v>135</v>
      </c>
      <c r="K3415" s="12" t="s">
        <v>5</v>
      </c>
    </row>
    <row r="3416" ht="24" spans="1:11">
      <c r="A3416" s="12">
        <v>3414</v>
      </c>
      <c r="B3416" s="23">
        <v>9787556281930</v>
      </c>
      <c r="C3416" s="12" t="s">
        <v>7705</v>
      </c>
      <c r="D3416" s="19" t="s">
        <v>7706</v>
      </c>
      <c r="E3416" s="12" t="s">
        <v>3561</v>
      </c>
      <c r="F3416" s="16">
        <v>202504</v>
      </c>
      <c r="G3416" s="21" t="s">
        <v>6356</v>
      </c>
      <c r="H3416" s="66">
        <v>39.8</v>
      </c>
      <c r="I3416" s="12">
        <v>3</v>
      </c>
      <c r="J3416" s="18">
        <f t="shared" si="91"/>
        <v>119.4</v>
      </c>
      <c r="K3416" s="12" t="s">
        <v>5</v>
      </c>
    </row>
    <row r="3417" ht="24" spans="1:11">
      <c r="A3417" s="12">
        <v>3415</v>
      </c>
      <c r="B3417" s="23">
        <v>9787556282098</v>
      </c>
      <c r="C3417" s="12" t="s">
        <v>7707</v>
      </c>
      <c r="D3417" s="19" t="s">
        <v>7644</v>
      </c>
      <c r="E3417" s="12" t="s">
        <v>3561</v>
      </c>
      <c r="F3417" s="16">
        <v>202504</v>
      </c>
      <c r="G3417" s="21" t="s">
        <v>7208</v>
      </c>
      <c r="H3417" s="66">
        <v>39.8</v>
      </c>
      <c r="I3417" s="12">
        <v>3</v>
      </c>
      <c r="J3417" s="18">
        <f t="shared" si="91"/>
        <v>119.4</v>
      </c>
      <c r="K3417" s="12" t="s">
        <v>5</v>
      </c>
    </row>
    <row r="3418" ht="24" spans="1:11">
      <c r="A3418" s="12">
        <v>3416</v>
      </c>
      <c r="B3418" s="23">
        <v>978755628016201</v>
      </c>
      <c r="C3418" s="12" t="s">
        <v>7708</v>
      </c>
      <c r="D3418" s="19" t="s">
        <v>7709</v>
      </c>
      <c r="E3418" s="12" t="s">
        <v>3561</v>
      </c>
      <c r="F3418" s="58">
        <v>202503</v>
      </c>
      <c r="G3418" s="21" t="s">
        <v>7710</v>
      </c>
      <c r="H3418" s="66">
        <v>106</v>
      </c>
      <c r="I3418" s="12">
        <v>3</v>
      </c>
      <c r="J3418" s="18">
        <f t="shared" si="91"/>
        <v>318</v>
      </c>
      <c r="K3418" s="12" t="s">
        <v>5</v>
      </c>
    </row>
    <row r="3419" ht="24" spans="1:11">
      <c r="A3419" s="12">
        <v>3417</v>
      </c>
      <c r="B3419" s="23">
        <v>9787556282081</v>
      </c>
      <c r="C3419" s="12" t="s">
        <v>7711</v>
      </c>
      <c r="D3419" s="19" t="s">
        <v>7644</v>
      </c>
      <c r="E3419" s="12" t="s">
        <v>3561</v>
      </c>
      <c r="F3419" s="16">
        <v>202503</v>
      </c>
      <c r="G3419" s="21" t="s">
        <v>7712</v>
      </c>
      <c r="H3419" s="66">
        <v>39.8</v>
      </c>
      <c r="I3419" s="12">
        <v>3</v>
      </c>
      <c r="J3419" s="18">
        <f t="shared" si="91"/>
        <v>119.4</v>
      </c>
      <c r="K3419" s="12" t="s">
        <v>5</v>
      </c>
    </row>
    <row r="3420" ht="24" spans="1:11">
      <c r="A3420" s="12">
        <v>3418</v>
      </c>
      <c r="B3420" s="23">
        <v>9787556282074</v>
      </c>
      <c r="C3420" s="12" t="s">
        <v>7713</v>
      </c>
      <c r="D3420" s="19" t="s">
        <v>7644</v>
      </c>
      <c r="E3420" s="12" t="s">
        <v>3561</v>
      </c>
      <c r="F3420" s="16">
        <v>202503</v>
      </c>
      <c r="G3420" s="21" t="s">
        <v>7208</v>
      </c>
      <c r="H3420" s="66">
        <v>39.8</v>
      </c>
      <c r="I3420" s="12">
        <v>3</v>
      </c>
      <c r="J3420" s="18">
        <f t="shared" si="91"/>
        <v>119.4</v>
      </c>
      <c r="K3420" s="12" t="s">
        <v>5</v>
      </c>
    </row>
    <row r="3421" ht="24" spans="1:11">
      <c r="A3421" s="12">
        <v>3419</v>
      </c>
      <c r="B3421" s="23">
        <v>9787556282067</v>
      </c>
      <c r="C3421" s="12" t="s">
        <v>7714</v>
      </c>
      <c r="D3421" s="19" t="s">
        <v>7644</v>
      </c>
      <c r="E3421" s="12" t="s">
        <v>3561</v>
      </c>
      <c r="F3421" s="16">
        <v>202503</v>
      </c>
      <c r="G3421" s="21" t="s">
        <v>7208</v>
      </c>
      <c r="H3421" s="66">
        <v>39.8</v>
      </c>
      <c r="I3421" s="12">
        <v>3</v>
      </c>
      <c r="J3421" s="18">
        <f t="shared" si="91"/>
        <v>119.4</v>
      </c>
      <c r="K3421" s="12" t="s">
        <v>5</v>
      </c>
    </row>
    <row r="3422" ht="24" spans="1:11">
      <c r="A3422" s="12">
        <v>3420</v>
      </c>
      <c r="B3422" s="23">
        <v>9787556280162</v>
      </c>
      <c r="C3422" s="12" t="s">
        <v>7715</v>
      </c>
      <c r="D3422" s="19" t="s">
        <v>7716</v>
      </c>
      <c r="E3422" s="12" t="s">
        <v>3561</v>
      </c>
      <c r="F3422" s="58">
        <v>202502</v>
      </c>
      <c r="G3422" s="21" t="s">
        <v>7710</v>
      </c>
      <c r="H3422" s="66">
        <v>48</v>
      </c>
      <c r="I3422" s="12">
        <v>3</v>
      </c>
      <c r="J3422" s="18">
        <f t="shared" si="91"/>
        <v>144</v>
      </c>
      <c r="K3422" s="12" t="s">
        <v>5</v>
      </c>
    </row>
    <row r="3423" ht="24" spans="1:11">
      <c r="A3423" s="12">
        <v>3421</v>
      </c>
      <c r="B3423" s="81">
        <v>9787556279654</v>
      </c>
      <c r="C3423" s="12" t="s">
        <v>7717</v>
      </c>
      <c r="D3423" s="19" t="s">
        <v>7718</v>
      </c>
      <c r="E3423" s="12" t="s">
        <v>3561</v>
      </c>
      <c r="F3423" s="16">
        <v>202412</v>
      </c>
      <c r="G3423" s="59" t="s">
        <v>7719</v>
      </c>
      <c r="H3423" s="18">
        <v>179</v>
      </c>
      <c r="I3423" s="12">
        <v>3</v>
      </c>
      <c r="J3423" s="18">
        <f t="shared" si="91"/>
        <v>537</v>
      </c>
      <c r="K3423" s="12" t="s">
        <v>5</v>
      </c>
    </row>
    <row r="3424" ht="24" spans="1:11">
      <c r="A3424" s="12">
        <v>3422</v>
      </c>
      <c r="B3424" s="81">
        <v>978755627972201</v>
      </c>
      <c r="C3424" s="12" t="s">
        <v>7720</v>
      </c>
      <c r="D3424" s="19" t="s">
        <v>7721</v>
      </c>
      <c r="E3424" s="12" t="s">
        <v>3561</v>
      </c>
      <c r="F3424" s="58">
        <v>202412</v>
      </c>
      <c r="G3424" s="21" t="s">
        <v>4925</v>
      </c>
      <c r="H3424" s="18">
        <v>125</v>
      </c>
      <c r="I3424" s="12">
        <v>3</v>
      </c>
      <c r="J3424" s="18">
        <f t="shared" si="91"/>
        <v>375</v>
      </c>
      <c r="K3424" s="12" t="s">
        <v>5</v>
      </c>
    </row>
    <row r="3425" ht="24" spans="1:11">
      <c r="A3425" s="12">
        <v>3423</v>
      </c>
      <c r="B3425" s="81">
        <v>978755627963001</v>
      </c>
      <c r="C3425" s="12" t="s">
        <v>7722</v>
      </c>
      <c r="D3425" s="19" t="s">
        <v>2860</v>
      </c>
      <c r="E3425" s="12" t="s">
        <v>3561</v>
      </c>
      <c r="F3425" s="16">
        <v>202412</v>
      </c>
      <c r="G3425" s="59" t="s">
        <v>7723</v>
      </c>
      <c r="H3425" s="66">
        <v>119.4</v>
      </c>
      <c r="I3425" s="12">
        <v>3</v>
      </c>
      <c r="J3425" s="18">
        <f t="shared" si="91"/>
        <v>358.2</v>
      </c>
      <c r="K3425" s="12" t="s">
        <v>5</v>
      </c>
    </row>
    <row r="3426" ht="24" spans="1:11">
      <c r="A3426" s="12">
        <v>3424</v>
      </c>
      <c r="B3426" s="23">
        <v>978755627891601</v>
      </c>
      <c r="C3426" s="12" t="s">
        <v>7724</v>
      </c>
      <c r="D3426" s="19" t="s">
        <v>7725</v>
      </c>
      <c r="E3426" s="12" t="s">
        <v>3561</v>
      </c>
      <c r="F3426" s="16">
        <v>202410</v>
      </c>
      <c r="G3426" s="21" t="s">
        <v>5544</v>
      </c>
      <c r="H3426" s="66">
        <v>199</v>
      </c>
      <c r="I3426" s="12">
        <v>3</v>
      </c>
      <c r="J3426" s="18">
        <f t="shared" si="91"/>
        <v>597</v>
      </c>
      <c r="K3426" s="12" t="s">
        <v>5</v>
      </c>
    </row>
    <row r="3427" ht="24" spans="1:11">
      <c r="A3427" s="12">
        <v>3425</v>
      </c>
      <c r="B3427" s="23">
        <v>9787556279005</v>
      </c>
      <c r="C3427" s="12" t="s">
        <v>7726</v>
      </c>
      <c r="D3427" s="19" t="s">
        <v>7727</v>
      </c>
      <c r="E3427" s="12" t="s">
        <v>3561</v>
      </c>
      <c r="F3427" s="16">
        <v>202410</v>
      </c>
      <c r="G3427" s="21" t="s">
        <v>7728</v>
      </c>
      <c r="H3427" s="66">
        <v>29.8</v>
      </c>
      <c r="I3427" s="12">
        <v>3</v>
      </c>
      <c r="J3427" s="18">
        <f t="shared" si="91"/>
        <v>89.4</v>
      </c>
      <c r="K3427" s="12" t="s">
        <v>5</v>
      </c>
    </row>
    <row r="3428" ht="24" spans="1:11">
      <c r="A3428" s="12">
        <v>3426</v>
      </c>
      <c r="B3428" s="23">
        <v>9787556279043</v>
      </c>
      <c r="C3428" s="12" t="s">
        <v>7729</v>
      </c>
      <c r="D3428" s="19" t="s">
        <v>7727</v>
      </c>
      <c r="E3428" s="12" t="s">
        <v>3561</v>
      </c>
      <c r="F3428" s="16">
        <v>202410</v>
      </c>
      <c r="G3428" s="21" t="s">
        <v>7728</v>
      </c>
      <c r="H3428" s="66">
        <v>29.8</v>
      </c>
      <c r="I3428" s="12">
        <v>3</v>
      </c>
      <c r="J3428" s="18">
        <f t="shared" si="91"/>
        <v>89.4</v>
      </c>
      <c r="K3428" s="12" t="s">
        <v>5</v>
      </c>
    </row>
    <row r="3429" ht="24" spans="1:11">
      <c r="A3429" s="12">
        <v>3427</v>
      </c>
      <c r="B3429" s="23">
        <v>9787556279036</v>
      </c>
      <c r="C3429" s="12" t="s">
        <v>7730</v>
      </c>
      <c r="D3429" s="19" t="s">
        <v>7727</v>
      </c>
      <c r="E3429" s="12" t="s">
        <v>3561</v>
      </c>
      <c r="F3429" s="16">
        <v>202410</v>
      </c>
      <c r="G3429" s="21" t="s">
        <v>7728</v>
      </c>
      <c r="H3429" s="66">
        <v>29.8</v>
      </c>
      <c r="I3429" s="12">
        <v>3</v>
      </c>
      <c r="J3429" s="18">
        <f t="shared" si="91"/>
        <v>89.4</v>
      </c>
      <c r="K3429" s="12" t="s">
        <v>5</v>
      </c>
    </row>
    <row r="3430" ht="24" spans="1:11">
      <c r="A3430" s="12">
        <v>3428</v>
      </c>
      <c r="B3430" s="23">
        <v>9787556279029</v>
      </c>
      <c r="C3430" s="12" t="s">
        <v>7731</v>
      </c>
      <c r="D3430" s="19" t="s">
        <v>7727</v>
      </c>
      <c r="E3430" s="12" t="s">
        <v>3561</v>
      </c>
      <c r="F3430" s="16">
        <v>202410</v>
      </c>
      <c r="G3430" s="21" t="s">
        <v>7728</v>
      </c>
      <c r="H3430" s="66">
        <v>29.8</v>
      </c>
      <c r="I3430" s="12">
        <v>3</v>
      </c>
      <c r="J3430" s="18">
        <f t="shared" si="91"/>
        <v>89.4</v>
      </c>
      <c r="K3430" s="12" t="s">
        <v>5</v>
      </c>
    </row>
    <row r="3431" ht="24" spans="1:11">
      <c r="A3431" s="12">
        <v>3429</v>
      </c>
      <c r="B3431" s="23">
        <v>9787556279012</v>
      </c>
      <c r="C3431" s="12" t="s">
        <v>7732</v>
      </c>
      <c r="D3431" s="19" t="s">
        <v>7727</v>
      </c>
      <c r="E3431" s="12" t="s">
        <v>3561</v>
      </c>
      <c r="F3431" s="16">
        <v>202410</v>
      </c>
      <c r="G3431" s="21" t="s">
        <v>7728</v>
      </c>
      <c r="H3431" s="66">
        <v>29.8</v>
      </c>
      <c r="I3431" s="12">
        <v>3</v>
      </c>
      <c r="J3431" s="18">
        <f t="shared" si="91"/>
        <v>89.4</v>
      </c>
      <c r="K3431" s="12" t="s">
        <v>5</v>
      </c>
    </row>
    <row r="3432" ht="24" spans="1:11">
      <c r="A3432" s="12">
        <v>3430</v>
      </c>
      <c r="B3432" s="23">
        <v>9787556279050</v>
      </c>
      <c r="C3432" s="12" t="s">
        <v>7733</v>
      </c>
      <c r="D3432" s="19" t="s">
        <v>7727</v>
      </c>
      <c r="E3432" s="12" t="s">
        <v>3561</v>
      </c>
      <c r="F3432" s="16">
        <v>202410</v>
      </c>
      <c r="G3432" s="21" t="s">
        <v>7728</v>
      </c>
      <c r="H3432" s="66">
        <v>29.8</v>
      </c>
      <c r="I3432" s="12">
        <v>3</v>
      </c>
      <c r="J3432" s="18">
        <f t="shared" si="91"/>
        <v>89.4</v>
      </c>
      <c r="K3432" s="12" t="s">
        <v>5</v>
      </c>
    </row>
    <row r="3433" ht="24" spans="1:11">
      <c r="A3433" s="12">
        <v>3431</v>
      </c>
      <c r="B3433" s="23">
        <v>978755627813801</v>
      </c>
      <c r="C3433" s="12" t="s">
        <v>7734</v>
      </c>
      <c r="D3433" s="19" t="s">
        <v>7735</v>
      </c>
      <c r="E3433" s="12" t="s">
        <v>3561</v>
      </c>
      <c r="F3433" s="16">
        <v>202409</v>
      </c>
      <c r="G3433" s="21" t="s">
        <v>7736</v>
      </c>
      <c r="H3433" s="66">
        <v>149</v>
      </c>
      <c r="I3433" s="12">
        <v>3</v>
      </c>
      <c r="J3433" s="18">
        <f t="shared" si="91"/>
        <v>447</v>
      </c>
      <c r="K3433" s="12" t="s">
        <v>5</v>
      </c>
    </row>
    <row r="3434" ht="24" spans="1:11">
      <c r="A3434" s="12">
        <v>3432</v>
      </c>
      <c r="B3434" s="23">
        <v>978755627725402</v>
      </c>
      <c r="C3434" s="12" t="s">
        <v>7737</v>
      </c>
      <c r="D3434" s="19" t="s">
        <v>7738</v>
      </c>
      <c r="E3434" s="12" t="s">
        <v>3561</v>
      </c>
      <c r="F3434" s="82">
        <v>202408</v>
      </c>
      <c r="G3434" s="80" t="s">
        <v>7739</v>
      </c>
      <c r="H3434" s="66">
        <v>288</v>
      </c>
      <c r="I3434" s="12">
        <v>3</v>
      </c>
      <c r="J3434" s="18">
        <f t="shared" si="91"/>
        <v>864</v>
      </c>
      <c r="K3434" s="12" t="s">
        <v>5</v>
      </c>
    </row>
    <row r="3435" ht="24" spans="1:11">
      <c r="A3435" s="12">
        <v>3433</v>
      </c>
      <c r="B3435" s="23">
        <v>9794007622534.33</v>
      </c>
      <c r="C3435" s="12" t="s">
        <v>7740</v>
      </c>
      <c r="D3435" s="19" t="s">
        <v>7741</v>
      </c>
      <c r="E3435" s="12" t="s">
        <v>3561</v>
      </c>
      <c r="F3435" s="16">
        <v>202408</v>
      </c>
      <c r="G3435" s="21" t="s">
        <v>6726</v>
      </c>
      <c r="H3435" s="66">
        <v>78</v>
      </c>
      <c r="I3435" s="12">
        <v>3</v>
      </c>
      <c r="J3435" s="18">
        <v>234</v>
      </c>
      <c r="K3435" s="12" t="s">
        <v>5</v>
      </c>
    </row>
    <row r="3436" ht="24" spans="1:11">
      <c r="A3436" s="12">
        <v>3434</v>
      </c>
      <c r="B3436" s="23">
        <v>9787556277117</v>
      </c>
      <c r="C3436" s="12" t="s">
        <v>7742</v>
      </c>
      <c r="D3436" s="19" t="s">
        <v>7743</v>
      </c>
      <c r="E3436" s="12" t="s">
        <v>3561</v>
      </c>
      <c r="F3436" s="16">
        <v>202408</v>
      </c>
      <c r="G3436" s="21" t="s">
        <v>4999</v>
      </c>
      <c r="H3436" s="88">
        <v>45</v>
      </c>
      <c r="I3436" s="12">
        <v>3</v>
      </c>
      <c r="J3436" s="18">
        <f t="shared" ref="J3436:J3460" si="92">H3436*I3436</f>
        <v>135</v>
      </c>
      <c r="K3436" s="12" t="s">
        <v>5</v>
      </c>
    </row>
    <row r="3437" ht="24" spans="1:11">
      <c r="A3437" s="12">
        <v>3435</v>
      </c>
      <c r="B3437" s="23">
        <v>9787556275755</v>
      </c>
      <c r="C3437" s="12" t="s">
        <v>7744</v>
      </c>
      <c r="D3437" s="19" t="s">
        <v>1272</v>
      </c>
      <c r="E3437" s="12" t="s">
        <v>3561</v>
      </c>
      <c r="F3437" s="16">
        <v>202408</v>
      </c>
      <c r="G3437" s="21" t="s">
        <v>7745</v>
      </c>
      <c r="H3437" s="88">
        <v>35</v>
      </c>
      <c r="I3437" s="12">
        <v>3</v>
      </c>
      <c r="J3437" s="18">
        <f t="shared" si="92"/>
        <v>105</v>
      </c>
      <c r="K3437" s="12" t="s">
        <v>5</v>
      </c>
    </row>
    <row r="3438" ht="24" spans="1:11">
      <c r="A3438" s="12">
        <v>3436</v>
      </c>
      <c r="B3438" s="23">
        <v>9787556275724</v>
      </c>
      <c r="C3438" s="12" t="s">
        <v>7746</v>
      </c>
      <c r="D3438" s="19" t="s">
        <v>1272</v>
      </c>
      <c r="E3438" s="12" t="s">
        <v>3561</v>
      </c>
      <c r="F3438" s="16">
        <v>202408</v>
      </c>
      <c r="G3438" s="21" t="s">
        <v>7747</v>
      </c>
      <c r="H3438" s="88">
        <v>32</v>
      </c>
      <c r="I3438" s="12">
        <v>3</v>
      </c>
      <c r="J3438" s="18">
        <f t="shared" si="92"/>
        <v>96</v>
      </c>
      <c r="K3438" s="12" t="s">
        <v>5</v>
      </c>
    </row>
    <row r="3439" ht="24" spans="1:11">
      <c r="A3439" s="12">
        <v>3437</v>
      </c>
      <c r="B3439" s="23">
        <v>9787556275700</v>
      </c>
      <c r="C3439" s="12" t="s">
        <v>7748</v>
      </c>
      <c r="D3439" s="19" t="s">
        <v>1272</v>
      </c>
      <c r="E3439" s="12" t="s">
        <v>3561</v>
      </c>
      <c r="F3439" s="16">
        <v>202408</v>
      </c>
      <c r="G3439" s="21" t="s">
        <v>7749</v>
      </c>
      <c r="H3439" s="88">
        <v>29.8</v>
      </c>
      <c r="I3439" s="12">
        <v>3</v>
      </c>
      <c r="J3439" s="18">
        <f t="shared" si="92"/>
        <v>89.4</v>
      </c>
      <c r="K3439" s="12" t="s">
        <v>5</v>
      </c>
    </row>
    <row r="3440" ht="24" spans="1:11">
      <c r="A3440" s="12">
        <v>3438</v>
      </c>
      <c r="B3440" s="23">
        <v>9787556275717</v>
      </c>
      <c r="C3440" s="12" t="s">
        <v>7750</v>
      </c>
      <c r="D3440" s="19" t="s">
        <v>1272</v>
      </c>
      <c r="E3440" s="12" t="s">
        <v>3561</v>
      </c>
      <c r="F3440" s="16">
        <v>202408</v>
      </c>
      <c r="G3440" s="21" t="s">
        <v>7751</v>
      </c>
      <c r="H3440" s="88">
        <v>29.8</v>
      </c>
      <c r="I3440" s="12">
        <v>3</v>
      </c>
      <c r="J3440" s="18">
        <f t="shared" si="92"/>
        <v>89.4</v>
      </c>
      <c r="K3440" s="12" t="s">
        <v>5</v>
      </c>
    </row>
    <row r="3441" ht="24" spans="1:11">
      <c r="A3441" s="12">
        <v>3439</v>
      </c>
      <c r="B3441" s="23">
        <v>9787556275731</v>
      </c>
      <c r="C3441" s="12" t="s">
        <v>7752</v>
      </c>
      <c r="D3441" s="19" t="s">
        <v>1272</v>
      </c>
      <c r="E3441" s="12" t="s">
        <v>3561</v>
      </c>
      <c r="F3441" s="16">
        <v>202408</v>
      </c>
      <c r="G3441" s="21" t="s">
        <v>7753</v>
      </c>
      <c r="H3441" s="88">
        <v>29.8</v>
      </c>
      <c r="I3441" s="12">
        <v>3</v>
      </c>
      <c r="J3441" s="18">
        <f t="shared" si="92"/>
        <v>89.4</v>
      </c>
      <c r="K3441" s="12" t="s">
        <v>5</v>
      </c>
    </row>
    <row r="3442" ht="24" spans="1:11">
      <c r="A3442" s="12">
        <v>3440</v>
      </c>
      <c r="B3442" s="23">
        <v>9787556275748</v>
      </c>
      <c r="C3442" s="12" t="s">
        <v>7754</v>
      </c>
      <c r="D3442" s="19" t="s">
        <v>1272</v>
      </c>
      <c r="E3442" s="12" t="s">
        <v>3561</v>
      </c>
      <c r="F3442" s="16">
        <v>202408</v>
      </c>
      <c r="G3442" s="21" t="s">
        <v>7755</v>
      </c>
      <c r="H3442" s="88">
        <v>29.8</v>
      </c>
      <c r="I3442" s="12">
        <v>3</v>
      </c>
      <c r="J3442" s="18">
        <f t="shared" si="92"/>
        <v>89.4</v>
      </c>
      <c r="K3442" s="12" t="s">
        <v>5</v>
      </c>
    </row>
    <row r="3443" ht="24" spans="1:11">
      <c r="A3443" s="12">
        <v>3441</v>
      </c>
      <c r="B3443" s="23">
        <v>9787556277902</v>
      </c>
      <c r="C3443" s="12" t="s">
        <v>7756</v>
      </c>
      <c r="D3443" s="19" t="s">
        <v>7757</v>
      </c>
      <c r="E3443" s="12" t="s">
        <v>3561</v>
      </c>
      <c r="F3443" s="82">
        <v>202408</v>
      </c>
      <c r="G3443" s="59" t="s">
        <v>7758</v>
      </c>
      <c r="H3443" s="66">
        <v>25</v>
      </c>
      <c r="I3443" s="12">
        <v>3</v>
      </c>
      <c r="J3443" s="18">
        <f t="shared" si="92"/>
        <v>75</v>
      </c>
      <c r="K3443" s="12" t="s">
        <v>5</v>
      </c>
    </row>
    <row r="3444" ht="24" spans="1:11">
      <c r="A3444" s="12">
        <v>3442</v>
      </c>
      <c r="B3444" s="23">
        <v>9787556277896</v>
      </c>
      <c r="C3444" s="12" t="s">
        <v>7759</v>
      </c>
      <c r="D3444" s="19" t="s">
        <v>7757</v>
      </c>
      <c r="E3444" s="12" t="s">
        <v>3561</v>
      </c>
      <c r="F3444" s="82">
        <v>202408</v>
      </c>
      <c r="G3444" s="59" t="s">
        <v>7758</v>
      </c>
      <c r="H3444" s="66">
        <v>25</v>
      </c>
      <c r="I3444" s="12">
        <v>3</v>
      </c>
      <c r="J3444" s="18">
        <f t="shared" si="92"/>
        <v>75</v>
      </c>
      <c r="K3444" s="12" t="s">
        <v>5</v>
      </c>
    </row>
    <row r="3445" ht="24" spans="1:11">
      <c r="A3445" s="12">
        <v>3443</v>
      </c>
      <c r="B3445" s="23">
        <v>9787556277889</v>
      </c>
      <c r="C3445" s="12" t="s">
        <v>7760</v>
      </c>
      <c r="D3445" s="19" t="s">
        <v>7757</v>
      </c>
      <c r="E3445" s="12" t="s">
        <v>3561</v>
      </c>
      <c r="F3445" s="82">
        <v>202408</v>
      </c>
      <c r="G3445" s="59" t="s">
        <v>7758</v>
      </c>
      <c r="H3445" s="66">
        <v>25</v>
      </c>
      <c r="I3445" s="12">
        <v>3</v>
      </c>
      <c r="J3445" s="18">
        <f t="shared" si="92"/>
        <v>75</v>
      </c>
      <c r="K3445" s="12" t="s">
        <v>5</v>
      </c>
    </row>
    <row r="3446" ht="24" spans="1:11">
      <c r="A3446" s="12">
        <v>3444</v>
      </c>
      <c r="B3446" s="23">
        <v>9787556277872</v>
      </c>
      <c r="C3446" s="12" t="s">
        <v>7761</v>
      </c>
      <c r="D3446" s="19" t="s">
        <v>7757</v>
      </c>
      <c r="E3446" s="12" t="s">
        <v>3561</v>
      </c>
      <c r="F3446" s="82">
        <v>202408</v>
      </c>
      <c r="G3446" s="59" t="s">
        <v>7758</v>
      </c>
      <c r="H3446" s="66">
        <v>25</v>
      </c>
      <c r="I3446" s="12">
        <v>3</v>
      </c>
      <c r="J3446" s="18">
        <f t="shared" si="92"/>
        <v>75</v>
      </c>
      <c r="K3446" s="12" t="s">
        <v>5</v>
      </c>
    </row>
    <row r="3447" ht="24" spans="1:11">
      <c r="A3447" s="12">
        <v>3445</v>
      </c>
      <c r="B3447" s="23">
        <v>9787556277865</v>
      </c>
      <c r="C3447" s="12" t="s">
        <v>7762</v>
      </c>
      <c r="D3447" s="19" t="s">
        <v>7757</v>
      </c>
      <c r="E3447" s="12" t="s">
        <v>3561</v>
      </c>
      <c r="F3447" s="82">
        <v>202408</v>
      </c>
      <c r="G3447" s="59" t="s">
        <v>7758</v>
      </c>
      <c r="H3447" s="66">
        <v>25</v>
      </c>
      <c r="I3447" s="12">
        <v>3</v>
      </c>
      <c r="J3447" s="18">
        <f t="shared" si="92"/>
        <v>75</v>
      </c>
      <c r="K3447" s="12" t="s">
        <v>5</v>
      </c>
    </row>
    <row r="3448" ht="24" spans="1:11">
      <c r="A3448" s="12">
        <v>3446</v>
      </c>
      <c r="B3448" s="23">
        <v>978755627696709</v>
      </c>
      <c r="C3448" s="12" t="s">
        <v>7763</v>
      </c>
      <c r="D3448" s="19" t="s">
        <v>7764</v>
      </c>
      <c r="E3448" s="12" t="s">
        <v>3561</v>
      </c>
      <c r="F3448" s="16">
        <v>202407</v>
      </c>
      <c r="G3448" s="21" t="s">
        <v>4888</v>
      </c>
      <c r="H3448" s="66">
        <v>216</v>
      </c>
      <c r="I3448" s="12">
        <v>3</v>
      </c>
      <c r="J3448" s="18">
        <f t="shared" si="92"/>
        <v>648</v>
      </c>
      <c r="K3448" s="12" t="s">
        <v>5</v>
      </c>
    </row>
    <row r="3449" ht="24" spans="1:11">
      <c r="A3449" s="12">
        <v>3447</v>
      </c>
      <c r="B3449" s="23">
        <v>978755627631801</v>
      </c>
      <c r="C3449" s="12" t="s">
        <v>7765</v>
      </c>
      <c r="D3449" s="19" t="s">
        <v>7766</v>
      </c>
      <c r="E3449" s="12" t="s">
        <v>3561</v>
      </c>
      <c r="F3449" s="16">
        <v>202407</v>
      </c>
      <c r="G3449" s="21" t="s">
        <v>5642</v>
      </c>
      <c r="H3449" s="66">
        <v>206.4</v>
      </c>
      <c r="I3449" s="12">
        <v>3</v>
      </c>
      <c r="J3449" s="18">
        <f t="shared" si="92"/>
        <v>619.2</v>
      </c>
      <c r="K3449" s="12" t="s">
        <v>5</v>
      </c>
    </row>
    <row r="3450" ht="24" spans="1:11">
      <c r="A3450" s="12">
        <v>3448</v>
      </c>
      <c r="B3450" s="23">
        <v>978755627634901</v>
      </c>
      <c r="C3450" s="12" t="s">
        <v>7767</v>
      </c>
      <c r="D3450" s="19" t="s">
        <v>7766</v>
      </c>
      <c r="E3450" s="12" t="s">
        <v>3561</v>
      </c>
      <c r="F3450" s="16">
        <v>202407</v>
      </c>
      <c r="G3450" s="21" t="s">
        <v>5642</v>
      </c>
      <c r="H3450" s="66">
        <v>206.4</v>
      </c>
      <c r="I3450" s="12">
        <v>3</v>
      </c>
      <c r="J3450" s="18">
        <f t="shared" si="92"/>
        <v>619.2</v>
      </c>
      <c r="K3450" s="12" t="s">
        <v>5</v>
      </c>
    </row>
    <row r="3451" ht="24" spans="1:11">
      <c r="A3451" s="12">
        <v>3449</v>
      </c>
      <c r="B3451" s="23">
        <v>978755627641701</v>
      </c>
      <c r="C3451" s="12" t="s">
        <v>7768</v>
      </c>
      <c r="D3451" s="19" t="s">
        <v>7769</v>
      </c>
      <c r="E3451" s="12" t="s">
        <v>3561</v>
      </c>
      <c r="F3451" s="16">
        <v>202407</v>
      </c>
      <c r="G3451" s="21" t="s">
        <v>7770</v>
      </c>
      <c r="H3451" s="66">
        <v>179.2</v>
      </c>
      <c r="I3451" s="12">
        <v>3</v>
      </c>
      <c r="J3451" s="18">
        <f t="shared" si="92"/>
        <v>537.6</v>
      </c>
      <c r="K3451" s="12" t="s">
        <v>5</v>
      </c>
    </row>
    <row r="3452" ht="24" spans="1:11">
      <c r="A3452" s="12">
        <v>3450</v>
      </c>
      <c r="B3452" s="23">
        <v>9787556275793</v>
      </c>
      <c r="C3452" s="12" t="s">
        <v>7771</v>
      </c>
      <c r="D3452" s="19" t="s">
        <v>7772</v>
      </c>
      <c r="E3452" s="12" t="s">
        <v>3561</v>
      </c>
      <c r="F3452" s="16">
        <v>202406</v>
      </c>
      <c r="G3452" s="21" t="s">
        <v>7773</v>
      </c>
      <c r="H3452" s="66">
        <v>58</v>
      </c>
      <c r="I3452" s="12">
        <v>3</v>
      </c>
      <c r="J3452" s="18">
        <f t="shared" si="92"/>
        <v>174</v>
      </c>
      <c r="K3452" s="12" t="s">
        <v>5</v>
      </c>
    </row>
    <row r="3453" ht="24" spans="1:11">
      <c r="A3453" s="12">
        <v>3451</v>
      </c>
      <c r="B3453" s="23">
        <v>9787556276134</v>
      </c>
      <c r="C3453" s="84" t="s">
        <v>7774</v>
      </c>
      <c r="D3453" s="85" t="s">
        <v>7775</v>
      </c>
      <c r="E3453" s="12" t="s">
        <v>3561</v>
      </c>
      <c r="F3453" s="16">
        <v>202406</v>
      </c>
      <c r="G3453" s="21" t="s">
        <v>7776</v>
      </c>
      <c r="H3453" s="66">
        <v>38</v>
      </c>
      <c r="I3453" s="12">
        <v>3</v>
      </c>
      <c r="J3453" s="18">
        <f t="shared" si="92"/>
        <v>114</v>
      </c>
      <c r="K3453" s="12" t="s">
        <v>5</v>
      </c>
    </row>
    <row r="3454" ht="24" spans="1:11">
      <c r="A3454" s="12">
        <v>3452</v>
      </c>
      <c r="B3454" s="23">
        <v>978755624695301</v>
      </c>
      <c r="C3454" s="12" t="s">
        <v>7777</v>
      </c>
      <c r="D3454" s="19" t="s">
        <v>7778</v>
      </c>
      <c r="E3454" s="12" t="s">
        <v>3561</v>
      </c>
      <c r="F3454" s="16">
        <v>202404</v>
      </c>
      <c r="G3454" s="21" t="s">
        <v>7779</v>
      </c>
      <c r="H3454" s="66">
        <v>258</v>
      </c>
      <c r="I3454" s="12">
        <v>3</v>
      </c>
      <c r="J3454" s="18">
        <f t="shared" si="92"/>
        <v>774</v>
      </c>
      <c r="K3454" s="12" t="s">
        <v>5</v>
      </c>
    </row>
    <row r="3455" ht="24" spans="1:11">
      <c r="A3455" s="12">
        <v>3453</v>
      </c>
      <c r="B3455" s="23">
        <v>9787556274673</v>
      </c>
      <c r="C3455" s="12" t="s">
        <v>7780</v>
      </c>
      <c r="D3455" s="19" t="s">
        <v>7597</v>
      </c>
      <c r="E3455" s="12" t="s">
        <v>3561</v>
      </c>
      <c r="F3455" s="16">
        <v>202404</v>
      </c>
      <c r="G3455" s="21" t="s">
        <v>5115</v>
      </c>
      <c r="H3455" s="66">
        <v>29.8</v>
      </c>
      <c r="I3455" s="12">
        <v>3</v>
      </c>
      <c r="J3455" s="18">
        <f t="shared" si="92"/>
        <v>89.4</v>
      </c>
      <c r="K3455" s="12" t="s">
        <v>5</v>
      </c>
    </row>
    <row r="3456" ht="24" spans="1:11">
      <c r="A3456" s="12">
        <v>3454</v>
      </c>
      <c r="B3456" s="23">
        <v>9787556274666</v>
      </c>
      <c r="C3456" s="12" t="s">
        <v>7781</v>
      </c>
      <c r="D3456" s="19" t="s">
        <v>7597</v>
      </c>
      <c r="E3456" s="12" t="s">
        <v>3561</v>
      </c>
      <c r="F3456" s="16">
        <v>202404</v>
      </c>
      <c r="G3456" s="21" t="s">
        <v>5115</v>
      </c>
      <c r="H3456" s="66">
        <v>29.8</v>
      </c>
      <c r="I3456" s="12">
        <v>3</v>
      </c>
      <c r="J3456" s="18">
        <f t="shared" si="92"/>
        <v>89.4</v>
      </c>
      <c r="K3456" s="12" t="s">
        <v>5</v>
      </c>
    </row>
    <row r="3457" ht="24" spans="1:11">
      <c r="A3457" s="12">
        <v>3455</v>
      </c>
      <c r="B3457" s="23">
        <v>9787556274697</v>
      </c>
      <c r="C3457" s="12" t="s">
        <v>7782</v>
      </c>
      <c r="D3457" s="19" t="s">
        <v>7597</v>
      </c>
      <c r="E3457" s="12" t="s">
        <v>3561</v>
      </c>
      <c r="F3457" s="16">
        <v>202404</v>
      </c>
      <c r="G3457" s="21" t="s">
        <v>5115</v>
      </c>
      <c r="H3457" s="66">
        <v>29.8</v>
      </c>
      <c r="I3457" s="12">
        <v>3</v>
      </c>
      <c r="J3457" s="18">
        <f t="shared" si="92"/>
        <v>89.4</v>
      </c>
      <c r="K3457" s="12" t="s">
        <v>5</v>
      </c>
    </row>
    <row r="3458" ht="24" spans="1:11">
      <c r="A3458" s="12">
        <v>3456</v>
      </c>
      <c r="B3458" s="23">
        <v>9787556274703</v>
      </c>
      <c r="C3458" s="12" t="s">
        <v>7783</v>
      </c>
      <c r="D3458" s="19" t="s">
        <v>7597</v>
      </c>
      <c r="E3458" s="12" t="s">
        <v>3561</v>
      </c>
      <c r="F3458" s="16">
        <v>202404</v>
      </c>
      <c r="G3458" s="21" t="s">
        <v>5115</v>
      </c>
      <c r="H3458" s="66">
        <v>29.8</v>
      </c>
      <c r="I3458" s="12">
        <v>3</v>
      </c>
      <c r="J3458" s="18">
        <f t="shared" si="92"/>
        <v>89.4</v>
      </c>
      <c r="K3458" s="12" t="s">
        <v>5</v>
      </c>
    </row>
    <row r="3459" ht="24" spans="1:11">
      <c r="A3459" s="12">
        <v>3457</v>
      </c>
      <c r="B3459" s="23">
        <v>9787556274680</v>
      </c>
      <c r="C3459" s="12" t="s">
        <v>7784</v>
      </c>
      <c r="D3459" s="19" t="s">
        <v>7597</v>
      </c>
      <c r="E3459" s="12" t="s">
        <v>3561</v>
      </c>
      <c r="F3459" s="16">
        <v>202404</v>
      </c>
      <c r="G3459" s="21" t="s">
        <v>5115</v>
      </c>
      <c r="H3459" s="66">
        <v>29.8</v>
      </c>
      <c r="I3459" s="12">
        <v>3</v>
      </c>
      <c r="J3459" s="18">
        <f t="shared" si="92"/>
        <v>89.4</v>
      </c>
      <c r="K3459" s="12" t="s">
        <v>5</v>
      </c>
    </row>
    <row r="3460" ht="24" spans="1:11">
      <c r="A3460" s="12">
        <v>3458</v>
      </c>
      <c r="B3460" s="23">
        <v>9787556274659</v>
      </c>
      <c r="C3460" s="12" t="s">
        <v>7785</v>
      </c>
      <c r="D3460" s="19" t="s">
        <v>7597</v>
      </c>
      <c r="E3460" s="12" t="s">
        <v>3561</v>
      </c>
      <c r="F3460" s="16">
        <v>202404</v>
      </c>
      <c r="G3460" s="21" t="s">
        <v>5115</v>
      </c>
      <c r="H3460" s="66">
        <v>29.8</v>
      </c>
      <c r="I3460" s="12">
        <v>3</v>
      </c>
      <c r="J3460" s="18">
        <f t="shared" si="92"/>
        <v>89.4</v>
      </c>
      <c r="K3460" s="12" t="s">
        <v>5</v>
      </c>
    </row>
    <row r="3461" ht="24" spans="1:11">
      <c r="A3461" s="12">
        <v>3459</v>
      </c>
      <c r="B3461" s="23">
        <v>9795563579911.33</v>
      </c>
      <c r="C3461" s="12" t="s">
        <v>7786</v>
      </c>
      <c r="D3461" s="19" t="s">
        <v>7787</v>
      </c>
      <c r="E3461" s="12" t="s">
        <v>3561</v>
      </c>
      <c r="F3461" s="16">
        <v>202402</v>
      </c>
      <c r="G3461" s="21" t="s">
        <v>4888</v>
      </c>
      <c r="H3461" s="18">
        <v>116</v>
      </c>
      <c r="I3461" s="12">
        <v>3</v>
      </c>
      <c r="J3461" s="18">
        <v>348</v>
      </c>
      <c r="K3461" s="12" t="s">
        <v>5</v>
      </c>
    </row>
    <row r="3462" ht="24" spans="1:11">
      <c r="A3462" s="12">
        <v>3460</v>
      </c>
      <c r="B3462" s="23">
        <v>9795996884497.33</v>
      </c>
      <c r="C3462" s="12" t="s">
        <v>7788</v>
      </c>
      <c r="D3462" s="19" t="s">
        <v>7789</v>
      </c>
      <c r="E3462" s="12" t="s">
        <v>3561</v>
      </c>
      <c r="F3462" s="16">
        <v>202312</v>
      </c>
      <c r="G3462" s="21" t="s">
        <v>4796</v>
      </c>
      <c r="H3462" s="18">
        <v>223</v>
      </c>
      <c r="I3462" s="12">
        <v>3</v>
      </c>
      <c r="J3462" s="18">
        <v>669</v>
      </c>
      <c r="K3462" s="12" t="s">
        <v>5</v>
      </c>
    </row>
    <row r="3463" ht="24" spans="1:11">
      <c r="A3463" s="12">
        <v>3461</v>
      </c>
      <c r="B3463" s="23">
        <v>9787556271283</v>
      </c>
      <c r="C3463" s="12" t="s">
        <v>7790</v>
      </c>
      <c r="D3463" s="19" t="s">
        <v>7791</v>
      </c>
      <c r="E3463" s="12" t="s">
        <v>3561</v>
      </c>
      <c r="F3463" s="16">
        <v>202312</v>
      </c>
      <c r="G3463" s="21" t="s">
        <v>4888</v>
      </c>
      <c r="H3463" s="18">
        <v>90</v>
      </c>
      <c r="I3463" s="12">
        <v>3</v>
      </c>
      <c r="J3463" s="18">
        <f t="shared" ref="J3463:J3469" si="93">H3463*I3463</f>
        <v>270</v>
      </c>
      <c r="K3463" s="12" t="s">
        <v>5</v>
      </c>
    </row>
    <row r="3464" ht="24" spans="1:11">
      <c r="A3464" s="12">
        <v>3462</v>
      </c>
      <c r="B3464" s="23">
        <v>978755624421801</v>
      </c>
      <c r="C3464" s="89" t="s">
        <v>7792</v>
      </c>
      <c r="D3464" s="19" t="s">
        <v>7793</v>
      </c>
      <c r="E3464" s="12" t="s">
        <v>3561</v>
      </c>
      <c r="F3464" s="16">
        <v>202310</v>
      </c>
      <c r="G3464" s="59" t="s">
        <v>6917</v>
      </c>
      <c r="H3464" s="18">
        <v>258</v>
      </c>
      <c r="I3464" s="12">
        <v>3</v>
      </c>
      <c r="J3464" s="18">
        <f t="shared" si="93"/>
        <v>774</v>
      </c>
      <c r="K3464" s="12" t="s">
        <v>5</v>
      </c>
    </row>
    <row r="3465" ht="24" spans="1:11">
      <c r="A3465" s="12">
        <v>3463</v>
      </c>
      <c r="B3465" s="23">
        <v>9787556269709</v>
      </c>
      <c r="C3465" s="12" t="s">
        <v>7794</v>
      </c>
      <c r="D3465" s="19" t="s">
        <v>7791</v>
      </c>
      <c r="E3465" s="12" t="s">
        <v>3561</v>
      </c>
      <c r="F3465" s="16">
        <v>202309</v>
      </c>
      <c r="G3465" s="21" t="s">
        <v>5040</v>
      </c>
      <c r="H3465" s="66">
        <v>180</v>
      </c>
      <c r="I3465" s="12">
        <v>3</v>
      </c>
      <c r="J3465" s="18">
        <f t="shared" si="93"/>
        <v>540</v>
      </c>
      <c r="K3465" s="12" t="s">
        <v>5</v>
      </c>
    </row>
    <row r="3466" ht="24" spans="1:11">
      <c r="A3466" s="12">
        <v>3464</v>
      </c>
      <c r="B3466" s="23">
        <v>9787556269693</v>
      </c>
      <c r="C3466" s="12" t="s">
        <v>7795</v>
      </c>
      <c r="D3466" s="19" t="s">
        <v>7791</v>
      </c>
      <c r="E3466" s="12" t="s">
        <v>3561</v>
      </c>
      <c r="F3466" s="16">
        <v>202309</v>
      </c>
      <c r="G3466" s="21" t="s">
        <v>5040</v>
      </c>
      <c r="H3466" s="66">
        <v>120</v>
      </c>
      <c r="I3466" s="12">
        <v>3</v>
      </c>
      <c r="J3466" s="18">
        <f t="shared" si="93"/>
        <v>360</v>
      </c>
      <c r="K3466" s="12" t="s">
        <v>5</v>
      </c>
    </row>
    <row r="3467" ht="24" spans="1:11">
      <c r="A3467" s="12">
        <v>3465</v>
      </c>
      <c r="B3467" s="23">
        <v>978755623772202</v>
      </c>
      <c r="C3467" s="12" t="s">
        <v>7796</v>
      </c>
      <c r="D3467" s="19" t="s">
        <v>7778</v>
      </c>
      <c r="E3467" s="12" t="s">
        <v>3561</v>
      </c>
      <c r="F3467" s="58">
        <v>202307</v>
      </c>
      <c r="G3467" s="21" t="s">
        <v>4759</v>
      </c>
      <c r="H3467" s="18">
        <v>238</v>
      </c>
      <c r="I3467" s="12">
        <v>3</v>
      </c>
      <c r="J3467" s="18">
        <f t="shared" si="93"/>
        <v>714</v>
      </c>
      <c r="K3467" s="12" t="s">
        <v>5</v>
      </c>
    </row>
    <row r="3468" ht="24" spans="1:11">
      <c r="A3468" s="12">
        <v>3466</v>
      </c>
      <c r="B3468" s="23">
        <v>978755627068201</v>
      </c>
      <c r="C3468" s="12" t="s">
        <v>7797</v>
      </c>
      <c r="D3468" s="19" t="s">
        <v>7798</v>
      </c>
      <c r="E3468" s="12" t="s">
        <v>3561</v>
      </c>
      <c r="F3468" s="16">
        <v>202307</v>
      </c>
      <c r="G3468" s="21" t="s">
        <v>5822</v>
      </c>
      <c r="H3468" s="18">
        <v>218</v>
      </c>
      <c r="I3468" s="12">
        <v>3</v>
      </c>
      <c r="J3468" s="18">
        <f t="shared" si="93"/>
        <v>654</v>
      </c>
      <c r="K3468" s="12" t="s">
        <v>5</v>
      </c>
    </row>
    <row r="3469" ht="24" spans="1:11">
      <c r="A3469" s="12">
        <v>3467</v>
      </c>
      <c r="B3469" s="23">
        <v>9787556270491</v>
      </c>
      <c r="C3469" s="12" t="s">
        <v>7799</v>
      </c>
      <c r="D3469" s="19" t="s">
        <v>7800</v>
      </c>
      <c r="E3469" s="12" t="s">
        <v>3561</v>
      </c>
      <c r="F3469" s="16">
        <v>202307</v>
      </c>
      <c r="G3469" s="21" t="s">
        <v>5961</v>
      </c>
      <c r="H3469" s="18">
        <v>35</v>
      </c>
      <c r="I3469" s="12">
        <v>3</v>
      </c>
      <c r="J3469" s="18">
        <f t="shared" si="93"/>
        <v>105</v>
      </c>
      <c r="K3469" s="12" t="s">
        <v>5</v>
      </c>
    </row>
    <row r="3470" ht="24" spans="1:11">
      <c r="A3470" s="12">
        <v>3468</v>
      </c>
      <c r="B3470" s="23">
        <v>9795360058060.33</v>
      </c>
      <c r="C3470" s="12" t="s">
        <v>7801</v>
      </c>
      <c r="D3470" s="19" t="s">
        <v>7802</v>
      </c>
      <c r="E3470" s="12" t="s">
        <v>3561</v>
      </c>
      <c r="F3470" s="16">
        <v>202306</v>
      </c>
      <c r="G3470" s="21" t="s">
        <v>6390</v>
      </c>
      <c r="H3470" s="18">
        <v>268</v>
      </c>
      <c r="I3470" s="12">
        <v>3</v>
      </c>
      <c r="J3470" s="18">
        <v>804</v>
      </c>
      <c r="K3470" s="12" t="s">
        <v>5</v>
      </c>
    </row>
    <row r="3471" ht="24" spans="1:11">
      <c r="A3471" s="12">
        <v>3469</v>
      </c>
      <c r="B3471" s="23">
        <v>9787556270620</v>
      </c>
      <c r="C3471" s="12" t="s">
        <v>7803</v>
      </c>
      <c r="D3471" s="19" t="s">
        <v>7804</v>
      </c>
      <c r="E3471" s="12" t="s">
        <v>3561</v>
      </c>
      <c r="F3471" s="16">
        <v>202306</v>
      </c>
      <c r="G3471" s="21" t="s">
        <v>7805</v>
      </c>
      <c r="H3471" s="18">
        <v>39.8</v>
      </c>
      <c r="I3471" s="12">
        <v>3</v>
      </c>
      <c r="J3471" s="18">
        <f t="shared" ref="J3471:J3476" si="94">H3471*I3471</f>
        <v>119.4</v>
      </c>
      <c r="K3471" s="12" t="s">
        <v>5</v>
      </c>
    </row>
    <row r="3472" ht="24" spans="1:11">
      <c r="A3472" s="12">
        <v>3470</v>
      </c>
      <c r="B3472" s="23">
        <v>9787556270606</v>
      </c>
      <c r="C3472" s="12" t="s">
        <v>7806</v>
      </c>
      <c r="D3472" s="19" t="s">
        <v>7804</v>
      </c>
      <c r="E3472" s="12" t="s">
        <v>3561</v>
      </c>
      <c r="F3472" s="16">
        <v>202306</v>
      </c>
      <c r="G3472" s="21" t="s">
        <v>7805</v>
      </c>
      <c r="H3472" s="18">
        <v>39.8</v>
      </c>
      <c r="I3472" s="12">
        <v>3</v>
      </c>
      <c r="J3472" s="18">
        <f t="shared" si="94"/>
        <v>119.4</v>
      </c>
      <c r="K3472" s="12" t="s">
        <v>5</v>
      </c>
    </row>
    <row r="3473" ht="24" spans="1:11">
      <c r="A3473" s="12">
        <v>3471</v>
      </c>
      <c r="B3473" s="23">
        <v>9787556270613</v>
      </c>
      <c r="C3473" s="12" t="s">
        <v>7807</v>
      </c>
      <c r="D3473" s="19" t="s">
        <v>7804</v>
      </c>
      <c r="E3473" s="12" t="s">
        <v>3561</v>
      </c>
      <c r="F3473" s="16">
        <v>202306</v>
      </c>
      <c r="G3473" s="21" t="s">
        <v>7805</v>
      </c>
      <c r="H3473" s="18">
        <v>39.8</v>
      </c>
      <c r="I3473" s="12">
        <v>3</v>
      </c>
      <c r="J3473" s="18">
        <f t="shared" si="94"/>
        <v>119.4</v>
      </c>
      <c r="K3473" s="12" t="s">
        <v>5</v>
      </c>
    </row>
    <row r="3474" ht="24" spans="1:11">
      <c r="A3474" s="12">
        <v>3472</v>
      </c>
      <c r="B3474" s="23">
        <v>9787556266685</v>
      </c>
      <c r="C3474" s="12" t="s">
        <v>7808</v>
      </c>
      <c r="D3474" s="19" t="s">
        <v>7809</v>
      </c>
      <c r="E3474" s="12" t="s">
        <v>3561</v>
      </c>
      <c r="F3474" s="58">
        <v>202305</v>
      </c>
      <c r="G3474" s="21" t="s">
        <v>5040</v>
      </c>
      <c r="H3474" s="18">
        <v>389</v>
      </c>
      <c r="I3474" s="12">
        <v>1</v>
      </c>
      <c r="J3474" s="18">
        <f t="shared" si="94"/>
        <v>389</v>
      </c>
      <c r="K3474" s="12" t="s">
        <v>5</v>
      </c>
    </row>
    <row r="3475" ht="24" spans="1:11">
      <c r="A3475" s="12">
        <v>3473</v>
      </c>
      <c r="B3475" s="23">
        <v>9787556266524</v>
      </c>
      <c r="C3475" s="12" t="s">
        <v>7810</v>
      </c>
      <c r="D3475" s="19" t="s">
        <v>7809</v>
      </c>
      <c r="E3475" s="12" t="s">
        <v>3561</v>
      </c>
      <c r="F3475" s="58">
        <v>202305</v>
      </c>
      <c r="G3475" s="21" t="s">
        <v>5040</v>
      </c>
      <c r="H3475" s="18">
        <v>389</v>
      </c>
      <c r="I3475" s="12">
        <v>1</v>
      </c>
      <c r="J3475" s="18">
        <f t="shared" si="94"/>
        <v>389</v>
      </c>
      <c r="K3475" s="12" t="s">
        <v>5</v>
      </c>
    </row>
    <row r="3476" ht="24" spans="1:11">
      <c r="A3476" s="12">
        <v>3474</v>
      </c>
      <c r="B3476" s="23">
        <v>9787556269662</v>
      </c>
      <c r="C3476" s="12" t="s">
        <v>7811</v>
      </c>
      <c r="D3476" s="19" t="s">
        <v>7812</v>
      </c>
      <c r="E3476" s="12" t="s">
        <v>3561</v>
      </c>
      <c r="F3476" s="16">
        <v>202305</v>
      </c>
      <c r="G3476" s="21" t="s">
        <v>6338</v>
      </c>
      <c r="H3476" s="18">
        <v>68</v>
      </c>
      <c r="I3476" s="12">
        <v>3</v>
      </c>
      <c r="J3476" s="18">
        <f t="shared" si="94"/>
        <v>204</v>
      </c>
      <c r="K3476" s="12" t="s">
        <v>5</v>
      </c>
    </row>
    <row r="3477" ht="24" spans="1:11">
      <c r="A3477" s="12">
        <v>3475</v>
      </c>
      <c r="B3477" s="23">
        <v>9796482710851.33</v>
      </c>
      <c r="C3477" s="12" t="s">
        <v>7813</v>
      </c>
      <c r="D3477" s="19" t="s">
        <v>7814</v>
      </c>
      <c r="E3477" s="12" t="s">
        <v>3561</v>
      </c>
      <c r="F3477" s="16">
        <v>202304</v>
      </c>
      <c r="G3477" s="21" t="s">
        <v>4796</v>
      </c>
      <c r="H3477" s="18">
        <v>297</v>
      </c>
      <c r="I3477" s="12">
        <v>3</v>
      </c>
      <c r="J3477" s="18">
        <v>891</v>
      </c>
      <c r="K3477" s="12" t="s">
        <v>5</v>
      </c>
    </row>
    <row r="3478" ht="24" spans="1:11">
      <c r="A3478" s="12">
        <v>3476</v>
      </c>
      <c r="B3478" s="23">
        <v>9795714579994.33</v>
      </c>
      <c r="C3478" s="12" t="s">
        <v>7815</v>
      </c>
      <c r="D3478" s="19" t="s">
        <v>7816</v>
      </c>
      <c r="E3478" s="12" t="s">
        <v>3561</v>
      </c>
      <c r="F3478" s="16">
        <v>202304</v>
      </c>
      <c r="G3478" s="21" t="s">
        <v>7817</v>
      </c>
      <c r="H3478" s="18">
        <v>30</v>
      </c>
      <c r="I3478" s="12">
        <v>3</v>
      </c>
      <c r="J3478" s="18">
        <v>90</v>
      </c>
      <c r="K3478" s="12" t="s">
        <v>5</v>
      </c>
    </row>
    <row r="3479" ht="24" spans="1:11">
      <c r="A3479" s="12">
        <v>3477</v>
      </c>
      <c r="B3479" s="23">
        <v>9795708014773.33</v>
      </c>
      <c r="C3479" s="12" t="s">
        <v>7818</v>
      </c>
      <c r="D3479" s="19" t="s">
        <v>7816</v>
      </c>
      <c r="E3479" s="12" t="s">
        <v>3561</v>
      </c>
      <c r="F3479" s="16">
        <v>202304</v>
      </c>
      <c r="G3479" s="21" t="s">
        <v>7817</v>
      </c>
      <c r="H3479" s="18">
        <v>30</v>
      </c>
      <c r="I3479" s="12">
        <v>3</v>
      </c>
      <c r="J3479" s="18">
        <v>90</v>
      </c>
      <c r="K3479" s="12" t="s">
        <v>5</v>
      </c>
    </row>
    <row r="3480" ht="24" spans="1:11">
      <c r="A3480" s="12">
        <v>3478</v>
      </c>
      <c r="B3480" s="23">
        <v>9795701449552.33</v>
      </c>
      <c r="C3480" s="12" t="s">
        <v>7819</v>
      </c>
      <c r="D3480" s="19" t="s">
        <v>7816</v>
      </c>
      <c r="E3480" s="12" t="s">
        <v>3561</v>
      </c>
      <c r="F3480" s="16">
        <v>202304</v>
      </c>
      <c r="G3480" s="21" t="s">
        <v>7817</v>
      </c>
      <c r="H3480" s="18">
        <v>30</v>
      </c>
      <c r="I3480" s="12">
        <v>3</v>
      </c>
      <c r="J3480" s="18">
        <v>90</v>
      </c>
      <c r="K3480" s="12" t="s">
        <v>5</v>
      </c>
    </row>
    <row r="3481" ht="24" spans="1:11">
      <c r="A3481" s="12">
        <v>3479</v>
      </c>
      <c r="B3481" s="23">
        <v>9795688319110.33</v>
      </c>
      <c r="C3481" s="12" t="s">
        <v>7820</v>
      </c>
      <c r="D3481" s="19" t="s">
        <v>7816</v>
      </c>
      <c r="E3481" s="12" t="s">
        <v>3561</v>
      </c>
      <c r="F3481" s="16">
        <v>202304</v>
      </c>
      <c r="G3481" s="21" t="s">
        <v>7817</v>
      </c>
      <c r="H3481" s="18">
        <v>30</v>
      </c>
      <c r="I3481" s="12">
        <v>3</v>
      </c>
      <c r="J3481" s="18">
        <v>90</v>
      </c>
      <c r="K3481" s="12" t="s">
        <v>5</v>
      </c>
    </row>
    <row r="3482" ht="24" spans="1:11">
      <c r="A3482" s="12">
        <v>3480</v>
      </c>
      <c r="B3482" s="23">
        <v>9795675188668.33</v>
      </c>
      <c r="C3482" s="12" t="s">
        <v>7821</v>
      </c>
      <c r="D3482" s="19" t="s">
        <v>7816</v>
      </c>
      <c r="E3482" s="12" t="s">
        <v>3561</v>
      </c>
      <c r="F3482" s="16">
        <v>202304</v>
      </c>
      <c r="G3482" s="21" t="s">
        <v>7817</v>
      </c>
      <c r="H3482" s="18">
        <v>30</v>
      </c>
      <c r="I3482" s="12">
        <v>3</v>
      </c>
      <c r="J3482" s="18">
        <v>90</v>
      </c>
      <c r="K3482" s="12" t="s">
        <v>5</v>
      </c>
    </row>
    <row r="3483" ht="24" spans="1:11">
      <c r="A3483" s="12">
        <v>3481</v>
      </c>
      <c r="B3483" s="23">
        <v>9795694884331.33</v>
      </c>
      <c r="C3483" s="12" t="s">
        <v>7822</v>
      </c>
      <c r="D3483" s="19" t="s">
        <v>7816</v>
      </c>
      <c r="E3483" s="12" t="s">
        <v>3561</v>
      </c>
      <c r="F3483" s="16">
        <v>202304</v>
      </c>
      <c r="G3483" s="21" t="s">
        <v>7817</v>
      </c>
      <c r="H3483" s="18">
        <v>30</v>
      </c>
      <c r="I3483" s="12">
        <v>3</v>
      </c>
      <c r="J3483" s="18">
        <v>90</v>
      </c>
      <c r="K3483" s="12" t="s">
        <v>5</v>
      </c>
    </row>
    <row r="3484" ht="24" spans="1:11">
      <c r="A3484" s="12">
        <v>3482</v>
      </c>
      <c r="B3484" s="23">
        <v>9795681753889.33</v>
      </c>
      <c r="C3484" s="12" t="s">
        <v>7823</v>
      </c>
      <c r="D3484" s="19" t="s">
        <v>7816</v>
      </c>
      <c r="E3484" s="12" t="s">
        <v>3561</v>
      </c>
      <c r="F3484" s="16">
        <v>202304</v>
      </c>
      <c r="G3484" s="21" t="s">
        <v>7817</v>
      </c>
      <c r="H3484" s="18">
        <v>30</v>
      </c>
      <c r="I3484" s="12">
        <v>3</v>
      </c>
      <c r="J3484" s="18">
        <v>90</v>
      </c>
      <c r="K3484" s="12" t="s">
        <v>5</v>
      </c>
    </row>
    <row r="3485" ht="24" spans="1:11">
      <c r="A3485" s="12">
        <v>3483</v>
      </c>
      <c r="B3485" s="23">
        <v>9795721145215.33</v>
      </c>
      <c r="C3485" s="12" t="s">
        <v>7824</v>
      </c>
      <c r="D3485" s="19" t="s">
        <v>7816</v>
      </c>
      <c r="E3485" s="12" t="s">
        <v>3561</v>
      </c>
      <c r="F3485" s="16">
        <v>202304</v>
      </c>
      <c r="G3485" s="21" t="s">
        <v>7817</v>
      </c>
      <c r="H3485" s="18">
        <v>30</v>
      </c>
      <c r="I3485" s="12">
        <v>3</v>
      </c>
      <c r="J3485" s="18">
        <v>90</v>
      </c>
      <c r="K3485" s="12" t="s">
        <v>5</v>
      </c>
    </row>
    <row r="3486" ht="24" spans="1:11">
      <c r="A3486" s="12">
        <v>3484</v>
      </c>
      <c r="B3486" s="23">
        <v>9796646841376.33</v>
      </c>
      <c r="C3486" s="12" t="s">
        <v>7825</v>
      </c>
      <c r="D3486" s="19" t="s">
        <v>7826</v>
      </c>
      <c r="E3486" s="12" t="s">
        <v>3561</v>
      </c>
      <c r="F3486" s="16">
        <v>202303</v>
      </c>
      <c r="G3486" s="90" t="s">
        <v>5557</v>
      </c>
      <c r="H3486" s="18">
        <v>140</v>
      </c>
      <c r="I3486" s="12">
        <v>3</v>
      </c>
      <c r="J3486" s="18">
        <v>420</v>
      </c>
      <c r="K3486" s="12" t="s">
        <v>5</v>
      </c>
    </row>
    <row r="3487" ht="24" spans="1:11">
      <c r="A3487" s="12">
        <v>3485</v>
      </c>
      <c r="B3487" s="23">
        <v>9787556260065</v>
      </c>
      <c r="C3487" s="12" t="s">
        <v>7827</v>
      </c>
      <c r="D3487" s="19" t="s">
        <v>7828</v>
      </c>
      <c r="E3487" s="12" t="s">
        <v>3561</v>
      </c>
      <c r="F3487" s="16">
        <v>202303</v>
      </c>
      <c r="G3487" s="21" t="s">
        <v>7114</v>
      </c>
      <c r="H3487" s="18">
        <v>140</v>
      </c>
      <c r="I3487" s="12">
        <v>3</v>
      </c>
      <c r="J3487" s="18">
        <f t="shared" ref="J3487:J3492" si="95">H3487*I3487</f>
        <v>420</v>
      </c>
      <c r="K3487" s="12" t="s">
        <v>5</v>
      </c>
    </row>
    <row r="3488" ht="24" spans="1:11">
      <c r="A3488" s="12">
        <v>3486</v>
      </c>
      <c r="B3488" s="23">
        <v>978755624780601</v>
      </c>
      <c r="C3488" s="12" t="s">
        <v>7829</v>
      </c>
      <c r="D3488" s="19" t="s">
        <v>7830</v>
      </c>
      <c r="E3488" s="12" t="s">
        <v>3561</v>
      </c>
      <c r="F3488" s="16">
        <v>202303</v>
      </c>
      <c r="G3488" s="21" t="s">
        <v>5005</v>
      </c>
      <c r="H3488" s="18">
        <v>118</v>
      </c>
      <c r="I3488" s="12">
        <v>3</v>
      </c>
      <c r="J3488" s="18">
        <f t="shared" si="95"/>
        <v>354</v>
      </c>
      <c r="K3488" s="12" t="s">
        <v>5</v>
      </c>
    </row>
    <row r="3489" ht="24" spans="1:11">
      <c r="A3489" s="12">
        <v>3487</v>
      </c>
      <c r="B3489" s="23">
        <v>9787556267804</v>
      </c>
      <c r="C3489" s="12" t="s">
        <v>7831</v>
      </c>
      <c r="D3489" s="19" t="s">
        <v>7725</v>
      </c>
      <c r="E3489" s="12" t="s">
        <v>3561</v>
      </c>
      <c r="F3489" s="16">
        <v>202303</v>
      </c>
      <c r="G3489" s="21" t="s">
        <v>7832</v>
      </c>
      <c r="H3489" s="18">
        <v>25</v>
      </c>
      <c r="I3489" s="12">
        <v>3</v>
      </c>
      <c r="J3489" s="18">
        <f t="shared" si="95"/>
        <v>75</v>
      </c>
      <c r="K3489" s="12" t="s">
        <v>5</v>
      </c>
    </row>
    <row r="3490" ht="24" spans="1:11">
      <c r="A3490" s="12">
        <v>3488</v>
      </c>
      <c r="B3490" s="23">
        <v>9787556267828</v>
      </c>
      <c r="C3490" s="12" t="s">
        <v>7833</v>
      </c>
      <c r="D3490" s="19" t="s">
        <v>7725</v>
      </c>
      <c r="E3490" s="12" t="s">
        <v>3561</v>
      </c>
      <c r="F3490" s="16">
        <v>202303</v>
      </c>
      <c r="G3490" s="21" t="s">
        <v>7832</v>
      </c>
      <c r="H3490" s="18">
        <v>25</v>
      </c>
      <c r="I3490" s="12">
        <v>3</v>
      </c>
      <c r="J3490" s="18">
        <f t="shared" si="95"/>
        <v>75</v>
      </c>
      <c r="K3490" s="12" t="s">
        <v>5</v>
      </c>
    </row>
    <row r="3491" ht="24" spans="1:11">
      <c r="A3491" s="12">
        <v>3489</v>
      </c>
      <c r="B3491" s="23">
        <v>9787556267798</v>
      </c>
      <c r="C3491" s="12" t="s">
        <v>7834</v>
      </c>
      <c r="D3491" s="19" t="s">
        <v>7725</v>
      </c>
      <c r="E3491" s="12" t="s">
        <v>3561</v>
      </c>
      <c r="F3491" s="16">
        <v>202303</v>
      </c>
      <c r="G3491" s="21" t="s">
        <v>5961</v>
      </c>
      <c r="H3491" s="18">
        <v>25</v>
      </c>
      <c r="I3491" s="12">
        <v>3</v>
      </c>
      <c r="J3491" s="18">
        <f t="shared" si="95"/>
        <v>75</v>
      </c>
      <c r="K3491" s="12" t="s">
        <v>5</v>
      </c>
    </row>
    <row r="3492" ht="24" spans="1:11">
      <c r="A3492" s="12">
        <v>3490</v>
      </c>
      <c r="B3492" s="23">
        <v>9787556267811</v>
      </c>
      <c r="C3492" s="12" t="s">
        <v>7835</v>
      </c>
      <c r="D3492" s="19" t="s">
        <v>7725</v>
      </c>
      <c r="E3492" s="12" t="s">
        <v>3561</v>
      </c>
      <c r="F3492" s="16">
        <v>202303</v>
      </c>
      <c r="G3492" s="21" t="s">
        <v>7832</v>
      </c>
      <c r="H3492" s="18">
        <v>25</v>
      </c>
      <c r="I3492" s="12">
        <v>3</v>
      </c>
      <c r="J3492" s="18">
        <f t="shared" si="95"/>
        <v>75</v>
      </c>
      <c r="K3492" s="12" t="s">
        <v>5</v>
      </c>
    </row>
    <row r="3493" spans="1:11">
      <c r="A3493" s="12">
        <v>3491</v>
      </c>
      <c r="B3493" s="23">
        <v>9787574605442</v>
      </c>
      <c r="C3493" s="12" t="s">
        <v>7836</v>
      </c>
      <c r="D3493" s="19" t="s">
        <v>7837</v>
      </c>
      <c r="E3493" s="12" t="s">
        <v>1351</v>
      </c>
      <c r="F3493" s="54">
        <v>2024.11</v>
      </c>
      <c r="G3493" s="21" t="s">
        <v>5822</v>
      </c>
      <c r="H3493" s="60">
        <v>68</v>
      </c>
      <c r="I3493" s="12">
        <v>3</v>
      </c>
      <c r="J3493" s="18">
        <v>204</v>
      </c>
      <c r="K3493" s="12" t="s">
        <v>5</v>
      </c>
    </row>
    <row r="3494" spans="1:11">
      <c r="A3494" s="12">
        <v>3492</v>
      </c>
      <c r="B3494" s="23">
        <v>9787574602298</v>
      </c>
      <c r="C3494" s="12" t="s">
        <v>7838</v>
      </c>
      <c r="D3494" s="19" t="s">
        <v>7839</v>
      </c>
      <c r="E3494" s="12" t="s">
        <v>1351</v>
      </c>
      <c r="F3494" s="54">
        <v>2024.4</v>
      </c>
      <c r="G3494" s="21" t="s">
        <v>5822</v>
      </c>
      <c r="H3494" s="60">
        <v>120</v>
      </c>
      <c r="I3494" s="12">
        <v>3</v>
      </c>
      <c r="J3494" s="18">
        <v>360</v>
      </c>
      <c r="K3494" s="12" t="s">
        <v>5</v>
      </c>
    </row>
    <row r="3495" spans="1:11">
      <c r="A3495" s="12">
        <v>3493</v>
      </c>
      <c r="B3495" s="23">
        <v>9787574603653</v>
      </c>
      <c r="C3495" s="12" t="s">
        <v>7840</v>
      </c>
      <c r="D3495" s="19" t="s">
        <v>7841</v>
      </c>
      <c r="E3495" s="12" t="s">
        <v>1351</v>
      </c>
      <c r="F3495" s="54">
        <v>2024.5</v>
      </c>
      <c r="G3495" s="21" t="s">
        <v>5822</v>
      </c>
      <c r="H3495" s="60">
        <v>96</v>
      </c>
      <c r="I3495" s="12">
        <v>3</v>
      </c>
      <c r="J3495" s="18">
        <v>288</v>
      </c>
      <c r="K3495" s="12" t="s">
        <v>5</v>
      </c>
    </row>
    <row r="3496" spans="1:11">
      <c r="A3496" s="12">
        <v>3494</v>
      </c>
      <c r="B3496" s="23">
        <v>9787574607248</v>
      </c>
      <c r="C3496" s="12" t="s">
        <v>7842</v>
      </c>
      <c r="D3496" s="19" t="s">
        <v>7843</v>
      </c>
      <c r="E3496" s="12" t="s">
        <v>1351</v>
      </c>
      <c r="F3496" s="16">
        <v>202505</v>
      </c>
      <c r="G3496" s="21" t="s">
        <v>7844</v>
      </c>
      <c r="H3496" s="66">
        <v>168</v>
      </c>
      <c r="I3496" s="12">
        <v>3</v>
      </c>
      <c r="J3496" s="18">
        <f t="shared" ref="J3496:J3501" si="96">H3496*I3496</f>
        <v>504</v>
      </c>
      <c r="K3496" s="12" t="s">
        <v>5</v>
      </c>
    </row>
    <row r="3497" spans="1:11">
      <c r="A3497" s="12">
        <v>3495</v>
      </c>
      <c r="B3497" s="23">
        <v>9787574600843</v>
      </c>
      <c r="C3497" s="12" t="s">
        <v>7845</v>
      </c>
      <c r="D3497" s="19" t="s">
        <v>7846</v>
      </c>
      <c r="E3497" s="12" t="s">
        <v>1351</v>
      </c>
      <c r="F3497" s="54" t="s">
        <v>5635</v>
      </c>
      <c r="G3497" s="21" t="s">
        <v>5822</v>
      </c>
      <c r="H3497" s="60">
        <v>88</v>
      </c>
      <c r="I3497" s="12">
        <v>3</v>
      </c>
      <c r="J3497" s="18">
        <v>264</v>
      </c>
      <c r="K3497" s="12" t="s">
        <v>5</v>
      </c>
    </row>
    <row r="3498" ht="24" spans="1:11">
      <c r="A3498" s="12">
        <v>3496</v>
      </c>
      <c r="B3498" s="23">
        <v>9794756057728.33</v>
      </c>
      <c r="C3498" s="12" t="s">
        <v>7847</v>
      </c>
      <c r="D3498" s="19" t="s">
        <v>7848</v>
      </c>
      <c r="E3498" s="12" t="s">
        <v>1002</v>
      </c>
      <c r="F3498" s="16">
        <v>202302</v>
      </c>
      <c r="G3498" s="21" t="s">
        <v>7849</v>
      </c>
      <c r="H3498" s="61">
        <v>48</v>
      </c>
      <c r="I3498" s="12">
        <v>3</v>
      </c>
      <c r="J3498" s="18">
        <v>144</v>
      </c>
      <c r="K3498" s="12" t="s">
        <v>5</v>
      </c>
    </row>
    <row r="3499" ht="24" spans="1:11">
      <c r="A3499" s="12">
        <v>3497</v>
      </c>
      <c r="B3499" s="23">
        <v>9793863187672.33</v>
      </c>
      <c r="C3499" s="12" t="s">
        <v>7850</v>
      </c>
      <c r="D3499" s="19" t="s">
        <v>7851</v>
      </c>
      <c r="E3499" s="12" t="s">
        <v>1002</v>
      </c>
      <c r="F3499" s="58">
        <v>202310</v>
      </c>
      <c r="G3499" s="59" t="s">
        <v>7852</v>
      </c>
      <c r="H3499" s="18">
        <v>68</v>
      </c>
      <c r="I3499" s="12">
        <v>3</v>
      </c>
      <c r="J3499" s="18">
        <v>204</v>
      </c>
      <c r="K3499" s="12" t="s">
        <v>5</v>
      </c>
    </row>
    <row r="3500" ht="24" spans="1:11">
      <c r="A3500" s="12">
        <v>3498</v>
      </c>
      <c r="B3500" s="81">
        <v>9787571032784</v>
      </c>
      <c r="C3500" s="12" t="s">
        <v>7853</v>
      </c>
      <c r="D3500" s="19" t="s">
        <v>7854</v>
      </c>
      <c r="E3500" s="12" t="s">
        <v>1002</v>
      </c>
      <c r="F3500" s="16">
        <v>202412</v>
      </c>
      <c r="G3500" s="59" t="s">
        <v>7288</v>
      </c>
      <c r="H3500" s="18">
        <v>49</v>
      </c>
      <c r="I3500" s="12">
        <v>3</v>
      </c>
      <c r="J3500" s="18">
        <f t="shared" si="96"/>
        <v>147</v>
      </c>
      <c r="K3500" s="12" t="s">
        <v>5</v>
      </c>
    </row>
    <row r="3501" ht="24" spans="1:11">
      <c r="A3501" s="12">
        <v>3499</v>
      </c>
      <c r="B3501" s="81">
        <v>9787571032791</v>
      </c>
      <c r="C3501" s="12" t="s">
        <v>7855</v>
      </c>
      <c r="D3501" s="19" t="s">
        <v>7856</v>
      </c>
      <c r="E3501" s="12" t="s">
        <v>1002</v>
      </c>
      <c r="F3501" s="16">
        <v>202412</v>
      </c>
      <c r="G3501" s="59" t="s">
        <v>6390</v>
      </c>
      <c r="H3501" s="18">
        <v>45</v>
      </c>
      <c r="I3501" s="12">
        <v>3</v>
      </c>
      <c r="J3501" s="18">
        <f t="shared" si="96"/>
        <v>135</v>
      </c>
      <c r="K3501" s="12" t="s">
        <v>5</v>
      </c>
    </row>
    <row r="3502" ht="24" spans="1:11">
      <c r="A3502" s="12">
        <v>3500</v>
      </c>
      <c r="B3502" s="23">
        <v>978757103125101</v>
      </c>
      <c r="C3502" s="12" t="s">
        <v>7857</v>
      </c>
      <c r="D3502" s="19" t="s">
        <v>7856</v>
      </c>
      <c r="E3502" s="12" t="s">
        <v>1002</v>
      </c>
      <c r="F3502" s="16">
        <v>202412</v>
      </c>
      <c r="G3502" s="59" t="s">
        <v>7858</v>
      </c>
      <c r="H3502" s="18">
        <v>139</v>
      </c>
      <c r="I3502" s="12">
        <v>3</v>
      </c>
      <c r="J3502" s="18">
        <v>417</v>
      </c>
      <c r="K3502" s="12" t="s">
        <v>5</v>
      </c>
    </row>
    <row r="3503" ht="24" spans="1:11">
      <c r="A3503" s="12">
        <v>3501</v>
      </c>
      <c r="B3503" s="23">
        <v>9787571029371</v>
      </c>
      <c r="C3503" s="84" t="s">
        <v>7859</v>
      </c>
      <c r="D3503" s="85" t="s">
        <v>7860</v>
      </c>
      <c r="E3503" s="12" t="s">
        <v>1002</v>
      </c>
      <c r="F3503" s="16">
        <v>202406</v>
      </c>
      <c r="G3503" s="21" t="s">
        <v>7861</v>
      </c>
      <c r="H3503" s="61">
        <v>56</v>
      </c>
      <c r="I3503" s="12">
        <v>3</v>
      </c>
      <c r="J3503" s="18">
        <f t="shared" ref="J3503:J3537" si="97">H3503*I3503</f>
        <v>168</v>
      </c>
      <c r="K3503" s="12" t="s">
        <v>5</v>
      </c>
    </row>
    <row r="3504" ht="24" spans="1:11">
      <c r="A3504" s="12">
        <v>3502</v>
      </c>
      <c r="B3504" s="23">
        <v>9787571019082</v>
      </c>
      <c r="C3504" s="12" t="s">
        <v>7862</v>
      </c>
      <c r="D3504" s="19" t="s">
        <v>7863</v>
      </c>
      <c r="E3504" s="12" t="s">
        <v>1002</v>
      </c>
      <c r="F3504" s="16">
        <v>202303</v>
      </c>
      <c r="G3504" s="21" t="s">
        <v>7864</v>
      </c>
      <c r="H3504" s="18">
        <v>242</v>
      </c>
      <c r="I3504" s="12">
        <v>3</v>
      </c>
      <c r="J3504" s="18">
        <f t="shared" si="97"/>
        <v>726</v>
      </c>
      <c r="K3504" s="12" t="s">
        <v>5</v>
      </c>
    </row>
    <row r="3505" ht="24" spans="1:11">
      <c r="A3505" s="12">
        <v>3503</v>
      </c>
      <c r="B3505" s="23">
        <v>9787571018887</v>
      </c>
      <c r="C3505" s="12" t="s">
        <v>7865</v>
      </c>
      <c r="D3505" s="19" t="s">
        <v>1639</v>
      </c>
      <c r="E3505" s="12" t="s">
        <v>1002</v>
      </c>
      <c r="F3505" s="16">
        <v>202301</v>
      </c>
      <c r="G3505" s="21" t="s">
        <v>7866</v>
      </c>
      <c r="H3505" s="66">
        <v>698</v>
      </c>
      <c r="I3505" s="12">
        <v>1</v>
      </c>
      <c r="J3505" s="18">
        <f t="shared" si="97"/>
        <v>698</v>
      </c>
      <c r="K3505" s="12" t="s">
        <v>5</v>
      </c>
    </row>
    <row r="3506" ht="24" spans="1:11">
      <c r="A3506" s="12">
        <v>3504</v>
      </c>
      <c r="B3506" s="23">
        <v>9787571025847</v>
      </c>
      <c r="C3506" s="12" t="s">
        <v>7867</v>
      </c>
      <c r="D3506" s="19" t="s">
        <v>7868</v>
      </c>
      <c r="E3506" s="12" t="s">
        <v>1002</v>
      </c>
      <c r="F3506" s="29">
        <v>45748</v>
      </c>
      <c r="G3506" s="21" t="s">
        <v>7869</v>
      </c>
      <c r="H3506" s="18">
        <v>98</v>
      </c>
      <c r="I3506" s="12">
        <v>3</v>
      </c>
      <c r="J3506" s="18">
        <f t="shared" si="97"/>
        <v>294</v>
      </c>
      <c r="K3506" s="12" t="s">
        <v>5</v>
      </c>
    </row>
    <row r="3507" ht="24" spans="1:11">
      <c r="A3507" s="12">
        <v>3505</v>
      </c>
      <c r="B3507" s="81">
        <v>9787553998350</v>
      </c>
      <c r="C3507" s="12" t="s">
        <v>7870</v>
      </c>
      <c r="D3507" s="19" t="s">
        <v>7871</v>
      </c>
      <c r="E3507" s="12" t="s">
        <v>3498</v>
      </c>
      <c r="F3507" s="58">
        <v>202406</v>
      </c>
      <c r="G3507" s="21" t="s">
        <v>7872</v>
      </c>
      <c r="H3507" s="66">
        <v>68</v>
      </c>
      <c r="I3507" s="12">
        <v>3</v>
      </c>
      <c r="J3507" s="18">
        <f t="shared" si="97"/>
        <v>204</v>
      </c>
      <c r="K3507" s="12" t="s">
        <v>5</v>
      </c>
    </row>
    <row r="3508" ht="24" spans="1:11">
      <c r="A3508" s="12">
        <v>3506</v>
      </c>
      <c r="B3508" s="81">
        <v>9787553998336</v>
      </c>
      <c r="C3508" s="12" t="s">
        <v>7873</v>
      </c>
      <c r="D3508" s="19" t="s">
        <v>7874</v>
      </c>
      <c r="E3508" s="12" t="s">
        <v>3498</v>
      </c>
      <c r="F3508" s="58">
        <v>202406</v>
      </c>
      <c r="G3508" s="21" t="s">
        <v>7872</v>
      </c>
      <c r="H3508" s="66">
        <v>68</v>
      </c>
      <c r="I3508" s="12">
        <v>3</v>
      </c>
      <c r="J3508" s="18">
        <f t="shared" si="97"/>
        <v>204</v>
      </c>
      <c r="K3508" s="12" t="s">
        <v>5</v>
      </c>
    </row>
    <row r="3509" ht="24" spans="1:11">
      <c r="A3509" s="12">
        <v>3507</v>
      </c>
      <c r="B3509" s="81">
        <v>9787553998367</v>
      </c>
      <c r="C3509" s="12" t="s">
        <v>7875</v>
      </c>
      <c r="D3509" s="19" t="s">
        <v>7876</v>
      </c>
      <c r="E3509" s="12" t="s">
        <v>3498</v>
      </c>
      <c r="F3509" s="58">
        <v>202406</v>
      </c>
      <c r="G3509" s="21" t="s">
        <v>7872</v>
      </c>
      <c r="H3509" s="66">
        <v>68</v>
      </c>
      <c r="I3509" s="12">
        <v>3</v>
      </c>
      <c r="J3509" s="18">
        <f t="shared" si="97"/>
        <v>204</v>
      </c>
      <c r="K3509" s="12" t="s">
        <v>5</v>
      </c>
    </row>
    <row r="3510" ht="24" spans="1:11">
      <c r="A3510" s="12">
        <v>3508</v>
      </c>
      <c r="B3510" s="81">
        <v>9787553998343</v>
      </c>
      <c r="C3510" s="12" t="s">
        <v>7877</v>
      </c>
      <c r="D3510" s="19" t="s">
        <v>7878</v>
      </c>
      <c r="E3510" s="12" t="s">
        <v>3498</v>
      </c>
      <c r="F3510" s="58">
        <v>202406</v>
      </c>
      <c r="G3510" s="21" t="s">
        <v>7872</v>
      </c>
      <c r="H3510" s="66">
        <v>47</v>
      </c>
      <c r="I3510" s="12">
        <v>3</v>
      </c>
      <c r="J3510" s="18">
        <f t="shared" si="97"/>
        <v>141</v>
      </c>
      <c r="K3510" s="12" t="s">
        <v>5</v>
      </c>
    </row>
    <row r="3511" ht="24" spans="1:11">
      <c r="A3511" s="12">
        <v>3509</v>
      </c>
      <c r="B3511" s="81">
        <v>9787553998374</v>
      </c>
      <c r="C3511" s="12" t="s">
        <v>7879</v>
      </c>
      <c r="D3511" s="19" t="s">
        <v>7876</v>
      </c>
      <c r="E3511" s="12" t="s">
        <v>3498</v>
      </c>
      <c r="F3511" s="58">
        <v>202406</v>
      </c>
      <c r="G3511" s="21" t="s">
        <v>7872</v>
      </c>
      <c r="H3511" s="66">
        <v>47</v>
      </c>
      <c r="I3511" s="12">
        <v>3</v>
      </c>
      <c r="J3511" s="18">
        <f t="shared" si="97"/>
        <v>141</v>
      </c>
      <c r="K3511" s="12" t="s">
        <v>5</v>
      </c>
    </row>
    <row r="3512" spans="1:11">
      <c r="A3512" s="12">
        <v>3510</v>
      </c>
      <c r="B3512" s="23">
        <v>9787563097234</v>
      </c>
      <c r="C3512" s="12" t="s">
        <v>7880</v>
      </c>
      <c r="D3512" s="19" t="s">
        <v>7881</v>
      </c>
      <c r="E3512" s="12" t="s">
        <v>7882</v>
      </c>
      <c r="F3512" s="29">
        <v>45778</v>
      </c>
      <c r="G3512" s="21" t="s">
        <v>7883</v>
      </c>
      <c r="H3512" s="12">
        <v>128</v>
      </c>
      <c r="I3512" s="12">
        <v>3</v>
      </c>
      <c r="J3512" s="18">
        <f t="shared" si="97"/>
        <v>384</v>
      </c>
      <c r="K3512" s="12" t="s">
        <v>5</v>
      </c>
    </row>
    <row r="3513" spans="1:11">
      <c r="A3513" s="12">
        <v>3511</v>
      </c>
      <c r="B3513" s="23">
        <v>9787563093786</v>
      </c>
      <c r="C3513" s="12" t="s">
        <v>7884</v>
      </c>
      <c r="D3513" s="19" t="s">
        <v>7885</v>
      </c>
      <c r="E3513" s="12" t="s">
        <v>7882</v>
      </c>
      <c r="F3513" s="29">
        <v>45778</v>
      </c>
      <c r="G3513" s="21" t="s">
        <v>7886</v>
      </c>
      <c r="H3513" s="12">
        <v>79</v>
      </c>
      <c r="I3513" s="12">
        <v>3</v>
      </c>
      <c r="J3513" s="18">
        <f t="shared" si="97"/>
        <v>237</v>
      </c>
      <c r="K3513" s="12" t="s">
        <v>5</v>
      </c>
    </row>
    <row r="3514" spans="1:11">
      <c r="A3514" s="12">
        <v>3512</v>
      </c>
      <c r="B3514" s="23">
        <v>9787563081738</v>
      </c>
      <c r="C3514" s="12" t="s">
        <v>7887</v>
      </c>
      <c r="D3514" s="19" t="s">
        <v>7888</v>
      </c>
      <c r="E3514" s="12" t="s">
        <v>7882</v>
      </c>
      <c r="F3514" s="20">
        <v>44927</v>
      </c>
      <c r="G3514" s="21" t="s">
        <v>7889</v>
      </c>
      <c r="H3514" s="12">
        <v>98</v>
      </c>
      <c r="I3514" s="12">
        <v>3</v>
      </c>
      <c r="J3514" s="18">
        <f t="shared" si="97"/>
        <v>294</v>
      </c>
      <c r="K3514" s="12" t="s">
        <v>5</v>
      </c>
    </row>
    <row r="3515" spans="1:11">
      <c r="A3515" s="12">
        <v>3513</v>
      </c>
      <c r="B3515" s="23">
        <v>9787563081677</v>
      </c>
      <c r="C3515" s="12" t="s">
        <v>7890</v>
      </c>
      <c r="D3515" s="19" t="s">
        <v>7891</v>
      </c>
      <c r="E3515" s="12" t="s">
        <v>7882</v>
      </c>
      <c r="F3515" s="16">
        <v>2023</v>
      </c>
      <c r="G3515" s="21" t="s">
        <v>7892</v>
      </c>
      <c r="H3515" s="12">
        <v>89</v>
      </c>
      <c r="I3515" s="12">
        <v>3</v>
      </c>
      <c r="J3515" s="18">
        <f t="shared" si="97"/>
        <v>267</v>
      </c>
      <c r="K3515" s="12" t="s">
        <v>5</v>
      </c>
    </row>
    <row r="3516" spans="1:11">
      <c r="A3516" s="12">
        <v>3514</v>
      </c>
      <c r="B3516" s="23">
        <v>9787563081660</v>
      </c>
      <c r="C3516" s="12" t="s">
        <v>7893</v>
      </c>
      <c r="D3516" s="19" t="s">
        <v>7891</v>
      </c>
      <c r="E3516" s="12" t="s">
        <v>7882</v>
      </c>
      <c r="F3516" s="16">
        <v>2023</v>
      </c>
      <c r="G3516" s="21" t="s">
        <v>7894</v>
      </c>
      <c r="H3516" s="12">
        <v>89</v>
      </c>
      <c r="I3516" s="12">
        <v>3</v>
      </c>
      <c r="J3516" s="18">
        <f t="shared" si="97"/>
        <v>267</v>
      </c>
      <c r="K3516" s="12" t="s">
        <v>5</v>
      </c>
    </row>
    <row r="3517" spans="1:11">
      <c r="A3517" s="12">
        <v>3515</v>
      </c>
      <c r="B3517" s="23">
        <v>9787563081684</v>
      </c>
      <c r="C3517" s="12" t="s">
        <v>7895</v>
      </c>
      <c r="D3517" s="19" t="s">
        <v>7891</v>
      </c>
      <c r="E3517" s="12" t="s">
        <v>7882</v>
      </c>
      <c r="F3517" s="16">
        <v>2023</v>
      </c>
      <c r="G3517" s="21" t="s">
        <v>6222</v>
      </c>
      <c r="H3517" s="12">
        <v>96</v>
      </c>
      <c r="I3517" s="12">
        <v>3</v>
      </c>
      <c r="J3517" s="18">
        <f t="shared" si="97"/>
        <v>288</v>
      </c>
      <c r="K3517" s="12" t="s">
        <v>5</v>
      </c>
    </row>
    <row r="3518" spans="1:11">
      <c r="A3518" s="12">
        <v>3516</v>
      </c>
      <c r="B3518" s="23">
        <v>9787563081424</v>
      </c>
      <c r="C3518" s="12" t="s">
        <v>7896</v>
      </c>
      <c r="D3518" s="19" t="s">
        <v>7897</v>
      </c>
      <c r="E3518" s="12" t="s">
        <v>7882</v>
      </c>
      <c r="F3518" s="16">
        <v>2024</v>
      </c>
      <c r="G3518" s="21" t="s">
        <v>7898</v>
      </c>
      <c r="H3518" s="12">
        <v>78</v>
      </c>
      <c r="I3518" s="12">
        <v>3</v>
      </c>
      <c r="J3518" s="18">
        <f t="shared" si="97"/>
        <v>234</v>
      </c>
      <c r="K3518" s="12" t="s">
        <v>5</v>
      </c>
    </row>
    <row r="3519" spans="1:11">
      <c r="A3519" s="12">
        <v>3517</v>
      </c>
      <c r="B3519" s="23">
        <v>9787563050932</v>
      </c>
      <c r="C3519" s="12" t="s">
        <v>7899</v>
      </c>
      <c r="D3519" s="19" t="s">
        <v>7897</v>
      </c>
      <c r="E3519" s="12" t="s">
        <v>7882</v>
      </c>
      <c r="F3519" s="16">
        <v>2024</v>
      </c>
      <c r="G3519" s="21" t="s">
        <v>6929</v>
      </c>
      <c r="H3519" s="12">
        <v>66</v>
      </c>
      <c r="I3519" s="12">
        <v>3</v>
      </c>
      <c r="J3519" s="18">
        <f t="shared" si="97"/>
        <v>198</v>
      </c>
      <c r="K3519" s="12" t="s">
        <v>5</v>
      </c>
    </row>
    <row r="3520" spans="1:11">
      <c r="A3520" s="12">
        <v>3518</v>
      </c>
      <c r="B3520" s="23">
        <v>9787563052943</v>
      </c>
      <c r="C3520" s="12" t="s">
        <v>7900</v>
      </c>
      <c r="D3520" s="19" t="s">
        <v>7897</v>
      </c>
      <c r="E3520" s="12" t="s">
        <v>7882</v>
      </c>
      <c r="F3520" s="16">
        <v>2024</v>
      </c>
      <c r="G3520" s="21" t="s">
        <v>7901</v>
      </c>
      <c r="H3520" s="12">
        <v>76</v>
      </c>
      <c r="I3520" s="12">
        <v>3</v>
      </c>
      <c r="J3520" s="18">
        <f t="shared" si="97"/>
        <v>228</v>
      </c>
      <c r="K3520" s="12" t="s">
        <v>5</v>
      </c>
    </row>
    <row r="3521" spans="1:11">
      <c r="A3521" s="12">
        <v>3519</v>
      </c>
      <c r="B3521" s="23">
        <v>9787563052912</v>
      </c>
      <c r="C3521" s="12" t="s">
        <v>7902</v>
      </c>
      <c r="D3521" s="19" t="s">
        <v>7897</v>
      </c>
      <c r="E3521" s="12" t="s">
        <v>7882</v>
      </c>
      <c r="F3521" s="16">
        <v>2024</v>
      </c>
      <c r="G3521" s="21" t="s">
        <v>7898</v>
      </c>
      <c r="H3521" s="12">
        <v>78</v>
      </c>
      <c r="I3521" s="12">
        <v>3</v>
      </c>
      <c r="J3521" s="18">
        <f t="shared" si="97"/>
        <v>234</v>
      </c>
      <c r="K3521" s="12" t="s">
        <v>5</v>
      </c>
    </row>
    <row r="3522" spans="1:11">
      <c r="A3522" s="12">
        <v>3520</v>
      </c>
      <c r="B3522" s="23">
        <v>9787563062430</v>
      </c>
      <c r="C3522" s="12" t="s">
        <v>7903</v>
      </c>
      <c r="D3522" s="19" t="s">
        <v>7897</v>
      </c>
      <c r="E3522" s="12" t="s">
        <v>7882</v>
      </c>
      <c r="F3522" s="16">
        <v>2024</v>
      </c>
      <c r="G3522" s="21" t="s">
        <v>7904</v>
      </c>
      <c r="H3522" s="12">
        <v>78</v>
      </c>
      <c r="I3522" s="12">
        <v>3</v>
      </c>
      <c r="J3522" s="18">
        <f t="shared" si="97"/>
        <v>234</v>
      </c>
      <c r="K3522" s="12" t="s">
        <v>5</v>
      </c>
    </row>
    <row r="3523" spans="1:11">
      <c r="A3523" s="12">
        <v>3521</v>
      </c>
      <c r="B3523" s="23">
        <v>9787563062447</v>
      </c>
      <c r="C3523" s="12" t="s">
        <v>7905</v>
      </c>
      <c r="D3523" s="19" t="s">
        <v>7897</v>
      </c>
      <c r="E3523" s="12" t="s">
        <v>7882</v>
      </c>
      <c r="F3523" s="16">
        <v>2024</v>
      </c>
      <c r="G3523" s="21" t="s">
        <v>7906</v>
      </c>
      <c r="H3523" s="12">
        <v>85</v>
      </c>
      <c r="I3523" s="12">
        <v>3</v>
      </c>
      <c r="J3523" s="18">
        <f t="shared" si="97"/>
        <v>255</v>
      </c>
      <c r="K3523" s="12" t="s">
        <v>5</v>
      </c>
    </row>
    <row r="3524" spans="1:11">
      <c r="A3524" s="12">
        <v>3522</v>
      </c>
      <c r="B3524" s="23">
        <v>9787563062423</v>
      </c>
      <c r="C3524" s="12" t="s">
        <v>7907</v>
      </c>
      <c r="D3524" s="19" t="s">
        <v>7897</v>
      </c>
      <c r="E3524" s="12" t="s">
        <v>7882</v>
      </c>
      <c r="F3524" s="16">
        <v>2024</v>
      </c>
      <c r="G3524" s="21" t="s">
        <v>7908</v>
      </c>
      <c r="H3524" s="12">
        <v>85</v>
      </c>
      <c r="I3524" s="12">
        <v>3</v>
      </c>
      <c r="J3524" s="18">
        <f t="shared" si="97"/>
        <v>255</v>
      </c>
      <c r="K3524" s="12" t="s">
        <v>5</v>
      </c>
    </row>
    <row r="3525" spans="1:11">
      <c r="A3525" s="12">
        <v>3523</v>
      </c>
      <c r="B3525" s="23">
        <v>9787563095155</v>
      </c>
      <c r="C3525" s="12" t="s">
        <v>7909</v>
      </c>
      <c r="D3525" s="19" t="s">
        <v>7910</v>
      </c>
      <c r="E3525" s="12" t="s">
        <v>7882</v>
      </c>
      <c r="F3525" s="20">
        <v>45717</v>
      </c>
      <c r="G3525" s="21" t="s">
        <v>7911</v>
      </c>
      <c r="H3525" s="18">
        <v>79.8</v>
      </c>
      <c r="I3525" s="12">
        <v>3</v>
      </c>
      <c r="J3525" s="18">
        <f t="shared" si="97"/>
        <v>239.4</v>
      </c>
      <c r="K3525" s="12" t="s">
        <v>5</v>
      </c>
    </row>
    <row r="3526" spans="1:11">
      <c r="A3526" s="12">
        <v>3524</v>
      </c>
      <c r="B3526" s="23">
        <v>9787563095162</v>
      </c>
      <c r="C3526" s="12" t="s">
        <v>7912</v>
      </c>
      <c r="D3526" s="19" t="s">
        <v>7913</v>
      </c>
      <c r="E3526" s="12" t="s">
        <v>7882</v>
      </c>
      <c r="F3526" s="20">
        <v>45717</v>
      </c>
      <c r="G3526" s="21" t="s">
        <v>7914</v>
      </c>
      <c r="H3526" s="18">
        <v>89.8</v>
      </c>
      <c r="I3526" s="12">
        <v>3</v>
      </c>
      <c r="J3526" s="18">
        <f t="shared" si="97"/>
        <v>269.4</v>
      </c>
      <c r="K3526" s="12" t="s">
        <v>5</v>
      </c>
    </row>
    <row r="3527" spans="1:11">
      <c r="A3527" s="12">
        <v>3525</v>
      </c>
      <c r="B3527" s="23">
        <v>9787563095179</v>
      </c>
      <c r="C3527" s="12" t="s">
        <v>7915</v>
      </c>
      <c r="D3527" s="19" t="s">
        <v>7916</v>
      </c>
      <c r="E3527" s="12" t="s">
        <v>7882</v>
      </c>
      <c r="F3527" s="20">
        <v>45717</v>
      </c>
      <c r="G3527" s="21" t="s">
        <v>7917</v>
      </c>
      <c r="H3527" s="18">
        <v>98</v>
      </c>
      <c r="I3527" s="12">
        <v>3</v>
      </c>
      <c r="J3527" s="18">
        <f t="shared" si="97"/>
        <v>294</v>
      </c>
      <c r="K3527" s="12" t="s">
        <v>5</v>
      </c>
    </row>
    <row r="3528" spans="1:11">
      <c r="A3528" s="12">
        <v>3526</v>
      </c>
      <c r="B3528" s="23">
        <v>9787563095230</v>
      </c>
      <c r="C3528" s="12" t="s">
        <v>7918</v>
      </c>
      <c r="D3528" s="19" t="s">
        <v>7919</v>
      </c>
      <c r="E3528" s="12" t="s">
        <v>7882</v>
      </c>
      <c r="F3528" s="20">
        <v>45717</v>
      </c>
      <c r="G3528" s="21" t="s">
        <v>7920</v>
      </c>
      <c r="H3528" s="18">
        <v>89.8</v>
      </c>
      <c r="I3528" s="12">
        <v>3</v>
      </c>
      <c r="J3528" s="18">
        <f t="shared" si="97"/>
        <v>269.4</v>
      </c>
      <c r="K3528" s="12" t="s">
        <v>5</v>
      </c>
    </row>
    <row r="3529" spans="1:11">
      <c r="A3529" s="12">
        <v>3527</v>
      </c>
      <c r="B3529" s="23">
        <v>9787563095247</v>
      </c>
      <c r="C3529" s="12" t="s">
        <v>7921</v>
      </c>
      <c r="D3529" s="19" t="s">
        <v>7922</v>
      </c>
      <c r="E3529" s="12" t="s">
        <v>7882</v>
      </c>
      <c r="F3529" s="20">
        <v>45717</v>
      </c>
      <c r="G3529" s="21" t="s">
        <v>7923</v>
      </c>
      <c r="H3529" s="18">
        <v>89.8</v>
      </c>
      <c r="I3529" s="12">
        <v>3</v>
      </c>
      <c r="J3529" s="18">
        <f t="shared" si="97"/>
        <v>269.4</v>
      </c>
      <c r="K3529" s="12" t="s">
        <v>5</v>
      </c>
    </row>
    <row r="3530" spans="1:11">
      <c r="A3530" s="12">
        <v>3528</v>
      </c>
      <c r="B3530" s="23">
        <v>9787563095391</v>
      </c>
      <c r="C3530" s="12" t="s">
        <v>7924</v>
      </c>
      <c r="D3530" s="19" t="s">
        <v>7925</v>
      </c>
      <c r="E3530" s="12" t="s">
        <v>7882</v>
      </c>
      <c r="F3530" s="20">
        <v>45717</v>
      </c>
      <c r="G3530" s="21" t="s">
        <v>7926</v>
      </c>
      <c r="H3530" s="18">
        <v>89.8</v>
      </c>
      <c r="I3530" s="12">
        <v>3</v>
      </c>
      <c r="J3530" s="18">
        <f t="shared" si="97"/>
        <v>269.4</v>
      </c>
      <c r="K3530" s="12" t="s">
        <v>5</v>
      </c>
    </row>
    <row r="3531" spans="1:11">
      <c r="A3531" s="12">
        <v>3529</v>
      </c>
      <c r="B3531" s="23">
        <v>9787563095407</v>
      </c>
      <c r="C3531" s="12" t="s">
        <v>7927</v>
      </c>
      <c r="D3531" s="19" t="s">
        <v>7928</v>
      </c>
      <c r="E3531" s="12" t="s">
        <v>7882</v>
      </c>
      <c r="F3531" s="20">
        <v>45717</v>
      </c>
      <c r="G3531" s="21" t="s">
        <v>7929</v>
      </c>
      <c r="H3531" s="18">
        <v>89.8</v>
      </c>
      <c r="I3531" s="12">
        <v>3</v>
      </c>
      <c r="J3531" s="18">
        <f t="shared" si="97"/>
        <v>269.4</v>
      </c>
      <c r="K3531" s="12" t="s">
        <v>5</v>
      </c>
    </row>
    <row r="3532" spans="1:11">
      <c r="A3532" s="12">
        <v>3530</v>
      </c>
      <c r="B3532" s="23">
        <v>9787563095414</v>
      </c>
      <c r="C3532" s="12" t="s">
        <v>7930</v>
      </c>
      <c r="D3532" s="19" t="s">
        <v>7931</v>
      </c>
      <c r="E3532" s="12" t="s">
        <v>7882</v>
      </c>
      <c r="F3532" s="20">
        <v>45717</v>
      </c>
      <c r="G3532" s="21" t="s">
        <v>7932</v>
      </c>
      <c r="H3532" s="18">
        <v>89.8</v>
      </c>
      <c r="I3532" s="12">
        <v>3</v>
      </c>
      <c r="J3532" s="18">
        <f t="shared" si="97"/>
        <v>269.4</v>
      </c>
      <c r="K3532" s="12" t="s">
        <v>5</v>
      </c>
    </row>
    <row r="3533" spans="1:11">
      <c r="A3533" s="12">
        <v>3531</v>
      </c>
      <c r="B3533" s="23">
        <v>9787563095445</v>
      </c>
      <c r="C3533" s="12" t="s">
        <v>7933</v>
      </c>
      <c r="D3533" s="19" t="s">
        <v>7934</v>
      </c>
      <c r="E3533" s="12" t="s">
        <v>7882</v>
      </c>
      <c r="F3533" s="20">
        <v>45717</v>
      </c>
      <c r="G3533" s="21" t="s">
        <v>7935</v>
      </c>
      <c r="H3533" s="18">
        <v>79.8</v>
      </c>
      <c r="I3533" s="12">
        <v>3</v>
      </c>
      <c r="J3533" s="18">
        <f t="shared" si="97"/>
        <v>239.4</v>
      </c>
      <c r="K3533" s="12" t="s">
        <v>5</v>
      </c>
    </row>
    <row r="3534" spans="1:11">
      <c r="A3534" s="12">
        <v>3532</v>
      </c>
      <c r="B3534" s="23">
        <v>9787563095476</v>
      </c>
      <c r="C3534" s="12" t="s">
        <v>7936</v>
      </c>
      <c r="D3534" s="19" t="s">
        <v>7937</v>
      </c>
      <c r="E3534" s="12" t="s">
        <v>7882</v>
      </c>
      <c r="F3534" s="20">
        <v>45717</v>
      </c>
      <c r="G3534" s="21" t="s">
        <v>7938</v>
      </c>
      <c r="H3534" s="18">
        <v>89.8</v>
      </c>
      <c r="I3534" s="12">
        <v>3</v>
      </c>
      <c r="J3534" s="18">
        <f t="shared" si="97"/>
        <v>269.4</v>
      </c>
      <c r="K3534" s="12" t="s">
        <v>5</v>
      </c>
    </row>
    <row r="3535" ht="36" spans="1:11">
      <c r="A3535" s="12">
        <v>3533</v>
      </c>
      <c r="B3535" s="23">
        <v>9787563092840</v>
      </c>
      <c r="C3535" s="12" t="s">
        <v>7939</v>
      </c>
      <c r="D3535" s="19" t="s">
        <v>7940</v>
      </c>
      <c r="E3535" s="12" t="s">
        <v>7882</v>
      </c>
      <c r="F3535" s="20">
        <v>45566</v>
      </c>
      <c r="G3535" s="21" t="s">
        <v>7941</v>
      </c>
      <c r="H3535" s="18">
        <v>92</v>
      </c>
      <c r="I3535" s="12">
        <v>3</v>
      </c>
      <c r="J3535" s="18">
        <f t="shared" si="97"/>
        <v>276</v>
      </c>
      <c r="K3535" s="12" t="s">
        <v>5</v>
      </c>
    </row>
    <row r="3536" spans="1:11">
      <c r="A3536" s="12">
        <v>3534</v>
      </c>
      <c r="B3536" s="23">
        <v>9787563088447</v>
      </c>
      <c r="C3536" s="12" t="s">
        <v>7942</v>
      </c>
      <c r="D3536" s="19" t="s">
        <v>7943</v>
      </c>
      <c r="E3536" s="12" t="s">
        <v>7882</v>
      </c>
      <c r="F3536" s="20">
        <v>45566</v>
      </c>
      <c r="G3536" s="64" t="s">
        <v>4714</v>
      </c>
      <c r="H3536" s="18">
        <v>32</v>
      </c>
      <c r="I3536" s="12">
        <v>3</v>
      </c>
      <c r="J3536" s="18">
        <f t="shared" si="97"/>
        <v>96</v>
      </c>
      <c r="K3536" s="12" t="s">
        <v>5</v>
      </c>
    </row>
    <row r="3537" spans="1:11">
      <c r="A3537" s="12">
        <v>3535</v>
      </c>
      <c r="B3537" s="23">
        <v>9787563088898</v>
      </c>
      <c r="C3537" s="12" t="s">
        <v>7944</v>
      </c>
      <c r="D3537" s="19" t="s">
        <v>7888</v>
      </c>
      <c r="E3537" s="12" t="s">
        <v>7882</v>
      </c>
      <c r="F3537" s="29">
        <v>45292</v>
      </c>
      <c r="G3537" s="21" t="s">
        <v>6222</v>
      </c>
      <c r="H3537" s="18">
        <v>98</v>
      </c>
      <c r="I3537" s="12">
        <v>3</v>
      </c>
      <c r="J3537" s="18">
        <f t="shared" si="97"/>
        <v>294</v>
      </c>
      <c r="K3537" s="12" t="s">
        <v>5</v>
      </c>
    </row>
    <row r="3538" ht="24" spans="1:11">
      <c r="A3538" s="12">
        <v>3536</v>
      </c>
      <c r="B3538" s="23">
        <v>9794408101015.33</v>
      </c>
      <c r="C3538" s="12" t="s">
        <v>7945</v>
      </c>
      <c r="D3538" s="19" t="s">
        <v>7946</v>
      </c>
      <c r="E3538" s="12" t="s">
        <v>7882</v>
      </c>
      <c r="F3538" s="29">
        <v>45108</v>
      </c>
      <c r="G3538" s="21" t="s">
        <v>7947</v>
      </c>
      <c r="H3538" s="18">
        <v>68</v>
      </c>
      <c r="I3538" s="12">
        <v>3</v>
      </c>
      <c r="J3538" s="18">
        <v>204</v>
      </c>
      <c r="K3538" s="12" t="s">
        <v>5</v>
      </c>
    </row>
    <row r="3539" ht="24" spans="1:11">
      <c r="A3539" s="12">
        <v>3537</v>
      </c>
      <c r="B3539" s="23">
        <v>9787555035367</v>
      </c>
      <c r="C3539" s="12" t="s">
        <v>7948</v>
      </c>
      <c r="D3539" s="19" t="s">
        <v>7949</v>
      </c>
      <c r="E3539" s="12" t="s">
        <v>323</v>
      </c>
      <c r="F3539" s="54">
        <v>2024.4</v>
      </c>
      <c r="G3539" s="21" t="s">
        <v>4994</v>
      </c>
      <c r="H3539" s="60">
        <v>88</v>
      </c>
      <c r="I3539" s="12">
        <v>3</v>
      </c>
      <c r="J3539" s="18">
        <v>264</v>
      </c>
      <c r="K3539" s="12" t="s">
        <v>5</v>
      </c>
    </row>
    <row r="3540" spans="1:11">
      <c r="A3540" s="12">
        <v>3538</v>
      </c>
      <c r="B3540" s="23">
        <v>9787555032687</v>
      </c>
      <c r="C3540" s="12" t="s">
        <v>7950</v>
      </c>
      <c r="D3540" s="19" t="s">
        <v>7951</v>
      </c>
      <c r="E3540" s="12" t="s">
        <v>323</v>
      </c>
      <c r="F3540" s="54" t="s">
        <v>7952</v>
      </c>
      <c r="G3540" s="21" t="s">
        <v>4902</v>
      </c>
      <c r="H3540" s="60">
        <v>58</v>
      </c>
      <c r="I3540" s="12">
        <v>3</v>
      </c>
      <c r="J3540" s="18">
        <v>174</v>
      </c>
      <c r="K3540" s="12" t="s">
        <v>5</v>
      </c>
    </row>
    <row r="3541" spans="1:11">
      <c r="A3541" s="12">
        <v>3539</v>
      </c>
      <c r="B3541" s="23">
        <v>9787555032458</v>
      </c>
      <c r="C3541" s="12" t="s">
        <v>7953</v>
      </c>
      <c r="D3541" s="19" t="s">
        <v>7951</v>
      </c>
      <c r="E3541" s="12" t="s">
        <v>323</v>
      </c>
      <c r="F3541" s="54" t="s">
        <v>7952</v>
      </c>
      <c r="G3541" s="21" t="s">
        <v>4902</v>
      </c>
      <c r="H3541" s="60">
        <v>52</v>
      </c>
      <c r="I3541" s="12">
        <v>3</v>
      </c>
      <c r="J3541" s="18">
        <v>156</v>
      </c>
      <c r="K3541" s="12" t="s">
        <v>5</v>
      </c>
    </row>
    <row r="3542" ht="24" spans="1:11">
      <c r="A3542" s="12">
        <v>3540</v>
      </c>
      <c r="B3542" s="23" t="s">
        <v>7954</v>
      </c>
      <c r="C3542" s="12" t="s">
        <v>7955</v>
      </c>
      <c r="D3542" s="19" t="s">
        <v>7956</v>
      </c>
      <c r="E3542" s="12" t="s">
        <v>1200</v>
      </c>
      <c r="F3542" s="54">
        <v>2024.1</v>
      </c>
      <c r="G3542" s="21" t="s">
        <v>7957</v>
      </c>
      <c r="H3542" s="60">
        <v>108</v>
      </c>
      <c r="I3542" s="12">
        <v>3</v>
      </c>
      <c r="J3542" s="18">
        <v>324</v>
      </c>
      <c r="K3542" s="12" t="s">
        <v>5</v>
      </c>
    </row>
    <row r="3543" ht="24" spans="1:11">
      <c r="A3543" s="12">
        <v>3541</v>
      </c>
      <c r="B3543" s="23">
        <v>9787556710492</v>
      </c>
      <c r="C3543" s="12" t="s">
        <v>7958</v>
      </c>
      <c r="D3543" s="19" t="s">
        <v>7959</v>
      </c>
      <c r="E3543" s="12" t="s">
        <v>1200</v>
      </c>
      <c r="F3543" s="54" t="s">
        <v>6345</v>
      </c>
      <c r="G3543" s="21" t="s">
        <v>7960</v>
      </c>
      <c r="H3543" s="55">
        <v>88</v>
      </c>
      <c r="I3543" s="12">
        <v>3</v>
      </c>
      <c r="J3543" s="18">
        <v>264</v>
      </c>
      <c r="K3543" s="12" t="s">
        <v>5</v>
      </c>
    </row>
    <row r="3544" spans="1:11">
      <c r="A3544" s="12">
        <v>3542</v>
      </c>
      <c r="B3544" s="23">
        <v>9787573014498</v>
      </c>
      <c r="C3544" s="12" t="s">
        <v>7961</v>
      </c>
      <c r="D3544" s="19" t="s">
        <v>7962</v>
      </c>
      <c r="E3544" s="12" t="s">
        <v>65</v>
      </c>
      <c r="F3544" s="16">
        <v>202405</v>
      </c>
      <c r="G3544" s="21" t="s">
        <v>7963</v>
      </c>
      <c r="H3544" s="61">
        <v>78</v>
      </c>
      <c r="I3544" s="12">
        <v>3</v>
      </c>
      <c r="J3544" s="18">
        <f t="shared" ref="J3544:J3548" si="98">H3544*I3544</f>
        <v>234</v>
      </c>
      <c r="K3544" s="12" t="s">
        <v>5</v>
      </c>
    </row>
    <row r="3545" ht="24" spans="1:11">
      <c r="A3545" s="12">
        <v>3543</v>
      </c>
      <c r="B3545" s="23">
        <v>9787512516007</v>
      </c>
      <c r="C3545" s="12" t="s">
        <v>7964</v>
      </c>
      <c r="D3545" s="19" t="s">
        <v>7965</v>
      </c>
      <c r="E3545" s="12" t="s">
        <v>7966</v>
      </c>
      <c r="F3545" s="16">
        <v>20240227</v>
      </c>
      <c r="G3545" s="21" t="s">
        <v>7967</v>
      </c>
      <c r="H3545" s="18">
        <v>118</v>
      </c>
      <c r="I3545" s="12">
        <v>3</v>
      </c>
      <c r="J3545" s="18">
        <f t="shared" si="98"/>
        <v>354</v>
      </c>
      <c r="K3545" s="12" t="s">
        <v>5</v>
      </c>
    </row>
    <row r="3546" spans="1:11">
      <c r="A3546" s="12">
        <v>3544</v>
      </c>
      <c r="B3546" s="23">
        <v>9787512515413</v>
      </c>
      <c r="C3546" s="12" t="s">
        <v>7968</v>
      </c>
      <c r="D3546" s="19" t="s">
        <v>7969</v>
      </c>
      <c r="E3546" s="12" t="s">
        <v>7966</v>
      </c>
      <c r="F3546" s="16">
        <v>20231001</v>
      </c>
      <c r="G3546" s="21" t="s">
        <v>7970</v>
      </c>
      <c r="H3546" s="18">
        <v>48</v>
      </c>
      <c r="I3546" s="12">
        <v>3</v>
      </c>
      <c r="J3546" s="18">
        <f t="shared" si="98"/>
        <v>144</v>
      </c>
      <c r="K3546" s="12" t="s">
        <v>5</v>
      </c>
    </row>
    <row r="3547" spans="1:11">
      <c r="A3547" s="12">
        <v>3545</v>
      </c>
      <c r="B3547" s="23">
        <v>9787512516236</v>
      </c>
      <c r="C3547" s="12" t="s">
        <v>7971</v>
      </c>
      <c r="D3547" s="19" t="s">
        <v>7972</v>
      </c>
      <c r="E3547" s="12" t="s">
        <v>7966</v>
      </c>
      <c r="F3547" s="16">
        <v>20240430</v>
      </c>
      <c r="G3547" s="21" t="s">
        <v>7348</v>
      </c>
      <c r="H3547" s="18">
        <v>52.8</v>
      </c>
      <c r="I3547" s="12">
        <v>3</v>
      </c>
      <c r="J3547" s="18">
        <f t="shared" si="98"/>
        <v>158.4</v>
      </c>
      <c r="K3547" s="12" t="s">
        <v>5</v>
      </c>
    </row>
    <row r="3548" spans="1:11">
      <c r="A3548" s="12">
        <v>3546</v>
      </c>
      <c r="B3548" s="23">
        <v>9787512517219</v>
      </c>
      <c r="C3548" s="12" t="s">
        <v>7973</v>
      </c>
      <c r="D3548" s="19" t="s">
        <v>7972</v>
      </c>
      <c r="E3548" s="12" t="s">
        <v>7966</v>
      </c>
      <c r="F3548" s="16">
        <v>20241130</v>
      </c>
      <c r="G3548" s="21" t="s">
        <v>7348</v>
      </c>
      <c r="H3548" s="18">
        <v>55</v>
      </c>
      <c r="I3548" s="12">
        <v>3</v>
      </c>
      <c r="J3548" s="18">
        <f t="shared" si="98"/>
        <v>165</v>
      </c>
      <c r="K3548" s="12" t="s">
        <v>5</v>
      </c>
    </row>
    <row r="3549" spans="1:11">
      <c r="A3549" s="12">
        <v>3547</v>
      </c>
      <c r="B3549" s="23">
        <v>9795990319276.33</v>
      </c>
      <c r="C3549" s="12" t="s">
        <v>7974</v>
      </c>
      <c r="D3549" s="19" t="s">
        <v>7975</v>
      </c>
      <c r="E3549" s="12" t="s">
        <v>1268</v>
      </c>
      <c r="F3549" s="16">
        <v>20240112</v>
      </c>
      <c r="G3549" s="21" t="s">
        <v>7348</v>
      </c>
      <c r="H3549" s="18">
        <v>49.8</v>
      </c>
      <c r="I3549" s="12">
        <v>3</v>
      </c>
      <c r="J3549" s="18">
        <v>149.4</v>
      </c>
      <c r="K3549" s="12" t="s">
        <v>5</v>
      </c>
    </row>
    <row r="3550" ht="24" spans="1:11">
      <c r="A3550" s="12">
        <v>3548</v>
      </c>
      <c r="B3550" s="23">
        <v>9787221178862</v>
      </c>
      <c r="C3550" s="12" t="s">
        <v>7976</v>
      </c>
      <c r="D3550" s="19" t="s">
        <v>3864</v>
      </c>
      <c r="E3550" s="12" t="s">
        <v>1268</v>
      </c>
      <c r="F3550" s="16">
        <v>20231130</v>
      </c>
      <c r="G3550" s="21" t="s">
        <v>7977</v>
      </c>
      <c r="H3550" s="18">
        <v>36</v>
      </c>
      <c r="I3550" s="12">
        <v>3</v>
      </c>
      <c r="J3550" s="18">
        <f>H3550*I3550</f>
        <v>108</v>
      </c>
      <c r="K3550" s="12" t="s">
        <v>5</v>
      </c>
    </row>
    <row r="3551" spans="1:11">
      <c r="A3551" s="12">
        <v>3549</v>
      </c>
      <c r="B3551" s="23">
        <v>9787221180391</v>
      </c>
      <c r="C3551" s="12" t="s">
        <v>7978</v>
      </c>
      <c r="D3551" s="19" t="s">
        <v>7979</v>
      </c>
      <c r="E3551" s="12" t="s">
        <v>1268</v>
      </c>
      <c r="F3551" s="54" t="s">
        <v>4928</v>
      </c>
      <c r="G3551" s="21" t="s">
        <v>7980</v>
      </c>
      <c r="H3551" s="55">
        <v>88</v>
      </c>
      <c r="I3551" s="12">
        <v>3</v>
      </c>
      <c r="J3551" s="18">
        <v>264</v>
      </c>
      <c r="K3551" s="12" t="s">
        <v>5</v>
      </c>
    </row>
    <row r="3552" spans="1:11">
      <c r="A3552" s="12">
        <v>3550</v>
      </c>
      <c r="B3552" s="23">
        <v>9787221180476</v>
      </c>
      <c r="C3552" s="12" t="s">
        <v>7981</v>
      </c>
      <c r="D3552" s="19" t="s">
        <v>7982</v>
      </c>
      <c r="E3552" s="12" t="s">
        <v>1268</v>
      </c>
      <c r="F3552" s="54" t="s">
        <v>5369</v>
      </c>
      <c r="G3552" s="21" t="s">
        <v>7983</v>
      </c>
      <c r="H3552" s="55">
        <v>49.8</v>
      </c>
      <c r="I3552" s="12">
        <v>3</v>
      </c>
      <c r="J3552" s="18">
        <v>149.4</v>
      </c>
      <c r="K3552" s="12" t="s">
        <v>5</v>
      </c>
    </row>
    <row r="3553" spans="1:11">
      <c r="A3553" s="12">
        <v>3551</v>
      </c>
      <c r="B3553" s="23">
        <v>9787221180155</v>
      </c>
      <c r="C3553" s="12" t="s">
        <v>7984</v>
      </c>
      <c r="D3553" s="19" t="s">
        <v>7985</v>
      </c>
      <c r="E3553" s="12" t="s">
        <v>1268</v>
      </c>
      <c r="F3553" s="54" t="s">
        <v>5658</v>
      </c>
      <c r="G3553" s="21" t="s">
        <v>4825</v>
      </c>
      <c r="H3553" s="55">
        <v>58</v>
      </c>
      <c r="I3553" s="12">
        <v>3</v>
      </c>
      <c r="J3553" s="18">
        <v>174</v>
      </c>
      <c r="K3553" s="12" t="s">
        <v>5</v>
      </c>
    </row>
    <row r="3554" ht="24" spans="1:11">
      <c r="A3554" s="12">
        <v>3552</v>
      </c>
      <c r="B3554" s="23">
        <v>9795038362231.33</v>
      </c>
      <c r="C3554" s="12" t="s">
        <v>7986</v>
      </c>
      <c r="D3554" s="19" t="s">
        <v>7987</v>
      </c>
      <c r="E3554" s="12" t="s">
        <v>1268</v>
      </c>
      <c r="F3554" s="54">
        <v>2024.9</v>
      </c>
      <c r="G3554" s="21" t="s">
        <v>7988</v>
      </c>
      <c r="H3554" s="60">
        <v>218</v>
      </c>
      <c r="I3554" s="12">
        <v>3</v>
      </c>
      <c r="J3554" s="18">
        <v>654</v>
      </c>
      <c r="K3554" s="12" t="s">
        <v>5</v>
      </c>
    </row>
    <row r="3555" ht="24" spans="1:11">
      <c r="A3555" s="12">
        <v>3553</v>
      </c>
      <c r="B3555" s="23" t="s">
        <v>7989</v>
      </c>
      <c r="C3555" s="12" t="s">
        <v>7990</v>
      </c>
      <c r="D3555" s="19" t="s">
        <v>7991</v>
      </c>
      <c r="E3555" s="12" t="s">
        <v>1268</v>
      </c>
      <c r="F3555" s="54">
        <v>2025.2</v>
      </c>
      <c r="G3555" s="21" t="s">
        <v>4902</v>
      </c>
      <c r="H3555" s="60">
        <v>158</v>
      </c>
      <c r="I3555" s="12">
        <v>3</v>
      </c>
      <c r="J3555" s="18">
        <v>474</v>
      </c>
      <c r="K3555" s="12" t="s">
        <v>5</v>
      </c>
    </row>
    <row r="3556" spans="1:11">
      <c r="A3556" s="12">
        <v>3554</v>
      </c>
      <c r="B3556" s="23">
        <v>9787221177452</v>
      </c>
      <c r="C3556" s="12" t="s">
        <v>7992</v>
      </c>
      <c r="D3556" s="19" t="s">
        <v>7993</v>
      </c>
      <c r="E3556" s="12" t="s">
        <v>1268</v>
      </c>
      <c r="F3556" s="54" t="s">
        <v>5700</v>
      </c>
      <c r="G3556" s="21" t="s">
        <v>7994</v>
      </c>
      <c r="H3556" s="60">
        <v>52</v>
      </c>
      <c r="I3556" s="12">
        <v>3</v>
      </c>
      <c r="J3556" s="18">
        <v>156</v>
      </c>
      <c r="K3556" s="12" t="s">
        <v>5</v>
      </c>
    </row>
    <row r="3557" ht="24" spans="1:11">
      <c r="A3557" s="12">
        <v>3555</v>
      </c>
      <c r="B3557" s="23">
        <v>9793705622368.33</v>
      </c>
      <c r="C3557" s="12" t="s">
        <v>7995</v>
      </c>
      <c r="D3557" s="19" t="s">
        <v>7996</v>
      </c>
      <c r="E3557" s="12" t="s">
        <v>3627</v>
      </c>
      <c r="F3557" s="16">
        <v>20240601</v>
      </c>
      <c r="G3557" s="21" t="s">
        <v>7997</v>
      </c>
      <c r="H3557" s="18">
        <v>89</v>
      </c>
      <c r="I3557" s="12">
        <v>3</v>
      </c>
      <c r="J3557" s="18">
        <v>267</v>
      </c>
      <c r="K3557" s="12" t="s">
        <v>5</v>
      </c>
    </row>
    <row r="3558" spans="1:11">
      <c r="A3558" s="12">
        <v>3556</v>
      </c>
      <c r="B3558" s="23">
        <v>9787558344411</v>
      </c>
      <c r="C3558" s="12" t="s">
        <v>7998</v>
      </c>
      <c r="D3558" s="19" t="s">
        <v>7999</v>
      </c>
      <c r="E3558" s="12" t="s">
        <v>3627</v>
      </c>
      <c r="F3558" s="16">
        <v>20241023</v>
      </c>
      <c r="G3558" s="21" t="s">
        <v>8000</v>
      </c>
      <c r="H3558" s="18">
        <v>129</v>
      </c>
      <c r="I3558" s="12">
        <v>3</v>
      </c>
      <c r="J3558" s="18">
        <f t="shared" ref="J3558:J3564" si="99">H3558*I3558</f>
        <v>387</v>
      </c>
      <c r="K3558" s="12" t="s">
        <v>5</v>
      </c>
    </row>
    <row r="3559" ht="24" spans="1:11">
      <c r="A3559" s="12">
        <v>3557</v>
      </c>
      <c r="B3559" s="23">
        <v>9787558338465</v>
      </c>
      <c r="C3559" s="12" t="s">
        <v>8001</v>
      </c>
      <c r="D3559" s="19" t="s">
        <v>8002</v>
      </c>
      <c r="E3559" s="12" t="s">
        <v>3627</v>
      </c>
      <c r="F3559" s="16">
        <v>20230601</v>
      </c>
      <c r="G3559" s="21" t="s">
        <v>8003</v>
      </c>
      <c r="H3559" s="18">
        <v>35</v>
      </c>
      <c r="I3559" s="12">
        <v>3</v>
      </c>
      <c r="J3559" s="18">
        <f t="shared" si="99"/>
        <v>105</v>
      </c>
      <c r="K3559" s="12" t="s">
        <v>5</v>
      </c>
    </row>
    <row r="3560" ht="24" spans="1:11">
      <c r="A3560" s="12">
        <v>3558</v>
      </c>
      <c r="B3560" s="23">
        <v>9787558338472</v>
      </c>
      <c r="C3560" s="12" t="s">
        <v>8004</v>
      </c>
      <c r="D3560" s="19" t="s">
        <v>8002</v>
      </c>
      <c r="E3560" s="12" t="s">
        <v>3627</v>
      </c>
      <c r="F3560" s="16">
        <v>20230601</v>
      </c>
      <c r="G3560" s="21" t="s">
        <v>8003</v>
      </c>
      <c r="H3560" s="18">
        <v>35</v>
      </c>
      <c r="I3560" s="12">
        <v>3</v>
      </c>
      <c r="J3560" s="18">
        <f t="shared" si="99"/>
        <v>105</v>
      </c>
      <c r="K3560" s="12" t="s">
        <v>5</v>
      </c>
    </row>
    <row r="3561" ht="24" spans="1:11">
      <c r="A3561" s="12">
        <v>3559</v>
      </c>
      <c r="B3561" s="23">
        <v>9787558338489</v>
      </c>
      <c r="C3561" s="12" t="s">
        <v>8005</v>
      </c>
      <c r="D3561" s="19" t="s">
        <v>8002</v>
      </c>
      <c r="E3561" s="12" t="s">
        <v>3627</v>
      </c>
      <c r="F3561" s="16">
        <v>20230601</v>
      </c>
      <c r="G3561" s="21" t="s">
        <v>8003</v>
      </c>
      <c r="H3561" s="18">
        <v>35</v>
      </c>
      <c r="I3561" s="12">
        <v>3</v>
      </c>
      <c r="J3561" s="18">
        <f t="shared" si="99"/>
        <v>105</v>
      </c>
      <c r="K3561" s="12" t="s">
        <v>5</v>
      </c>
    </row>
    <row r="3562" spans="1:11">
      <c r="A3562" s="12">
        <v>3560</v>
      </c>
      <c r="B3562" s="23">
        <v>9787558338496</v>
      </c>
      <c r="C3562" s="12" t="s">
        <v>8006</v>
      </c>
      <c r="D3562" s="19" t="s">
        <v>8002</v>
      </c>
      <c r="E3562" s="12" t="s">
        <v>3627</v>
      </c>
      <c r="F3562" s="16">
        <v>20230601</v>
      </c>
      <c r="G3562" s="21" t="s">
        <v>8003</v>
      </c>
      <c r="H3562" s="18">
        <v>35</v>
      </c>
      <c r="I3562" s="12">
        <v>3</v>
      </c>
      <c r="J3562" s="18">
        <f t="shared" si="99"/>
        <v>105</v>
      </c>
      <c r="K3562" s="12" t="s">
        <v>5</v>
      </c>
    </row>
    <row r="3563" ht="24" spans="1:11">
      <c r="A3563" s="12">
        <v>3561</v>
      </c>
      <c r="B3563" s="23">
        <v>9787558338502</v>
      </c>
      <c r="C3563" s="12" t="s">
        <v>8007</v>
      </c>
      <c r="D3563" s="19" t="s">
        <v>8002</v>
      </c>
      <c r="E3563" s="12" t="s">
        <v>3627</v>
      </c>
      <c r="F3563" s="16">
        <v>20230601</v>
      </c>
      <c r="G3563" s="21" t="s">
        <v>8003</v>
      </c>
      <c r="H3563" s="18">
        <v>35</v>
      </c>
      <c r="I3563" s="12">
        <v>3</v>
      </c>
      <c r="J3563" s="18">
        <f t="shared" si="99"/>
        <v>105</v>
      </c>
      <c r="K3563" s="12" t="s">
        <v>5</v>
      </c>
    </row>
    <row r="3564" ht="24" spans="1:11">
      <c r="A3564" s="12">
        <v>3562</v>
      </c>
      <c r="B3564" s="23">
        <v>9787558338519</v>
      </c>
      <c r="C3564" s="12" t="s">
        <v>8008</v>
      </c>
      <c r="D3564" s="19" t="s">
        <v>8002</v>
      </c>
      <c r="E3564" s="12" t="s">
        <v>3627</v>
      </c>
      <c r="F3564" s="16">
        <v>20230601</v>
      </c>
      <c r="G3564" s="21" t="s">
        <v>8003</v>
      </c>
      <c r="H3564" s="18">
        <v>35</v>
      </c>
      <c r="I3564" s="12">
        <v>3</v>
      </c>
      <c r="J3564" s="18">
        <f t="shared" si="99"/>
        <v>105</v>
      </c>
      <c r="K3564" s="12" t="s">
        <v>5</v>
      </c>
    </row>
    <row r="3565" spans="1:11">
      <c r="A3565" s="12">
        <v>3563</v>
      </c>
      <c r="B3565" s="23">
        <v>9787536099845</v>
      </c>
      <c r="C3565" s="12" t="s">
        <v>8009</v>
      </c>
      <c r="D3565" s="19" t="s">
        <v>8010</v>
      </c>
      <c r="E3565" s="12" t="s">
        <v>8011</v>
      </c>
      <c r="F3565" s="16">
        <v>20240105</v>
      </c>
      <c r="G3565" s="21" t="s">
        <v>8012</v>
      </c>
      <c r="H3565" s="18">
        <v>128</v>
      </c>
      <c r="I3565" s="12">
        <v>3</v>
      </c>
      <c r="J3565" s="18">
        <v>384</v>
      </c>
      <c r="K3565" s="12" t="s">
        <v>5</v>
      </c>
    </row>
    <row r="3566" spans="1:11">
      <c r="A3566" s="12">
        <v>3564</v>
      </c>
      <c r="B3566" s="62">
        <v>9787545220131</v>
      </c>
      <c r="C3566" s="12" t="s">
        <v>8013</v>
      </c>
      <c r="D3566" s="19" t="s">
        <v>8014</v>
      </c>
      <c r="E3566" s="12" t="s">
        <v>8015</v>
      </c>
      <c r="F3566" s="29">
        <v>45658</v>
      </c>
      <c r="G3566" s="21" t="s">
        <v>8016</v>
      </c>
      <c r="H3566" s="18">
        <v>89</v>
      </c>
      <c r="I3566" s="12">
        <v>3</v>
      </c>
      <c r="J3566" s="18">
        <v>267</v>
      </c>
      <c r="K3566" s="12" t="s">
        <v>5</v>
      </c>
    </row>
    <row r="3567" spans="1:11">
      <c r="A3567" s="12">
        <v>3565</v>
      </c>
      <c r="B3567" s="23" t="s">
        <v>8017</v>
      </c>
      <c r="C3567" s="12" t="s">
        <v>8018</v>
      </c>
      <c r="D3567" s="19" t="s">
        <v>8019</v>
      </c>
      <c r="E3567" s="12" t="s">
        <v>1286</v>
      </c>
      <c r="F3567" s="54">
        <v>2024.1</v>
      </c>
      <c r="G3567" s="21" t="s">
        <v>8020</v>
      </c>
      <c r="H3567" s="60">
        <v>158</v>
      </c>
      <c r="I3567" s="12">
        <v>3</v>
      </c>
      <c r="J3567" s="18">
        <v>474</v>
      </c>
      <c r="K3567" s="12" t="s">
        <v>5</v>
      </c>
    </row>
    <row r="3568" spans="1:11">
      <c r="A3568" s="12">
        <v>3566</v>
      </c>
      <c r="B3568" s="23" t="s">
        <v>8021</v>
      </c>
      <c r="C3568" s="12" t="s">
        <v>8022</v>
      </c>
      <c r="D3568" s="19" t="s">
        <v>8023</v>
      </c>
      <c r="E3568" s="12" t="s">
        <v>1286</v>
      </c>
      <c r="F3568" s="54">
        <v>2024.5</v>
      </c>
      <c r="G3568" s="21" t="s">
        <v>8024</v>
      </c>
      <c r="H3568" s="60">
        <v>135</v>
      </c>
      <c r="I3568" s="12">
        <v>3</v>
      </c>
      <c r="J3568" s="18">
        <v>405</v>
      </c>
      <c r="K3568" s="12" t="s">
        <v>5</v>
      </c>
    </row>
    <row r="3569" ht="24" spans="1:11">
      <c r="A3569" s="12">
        <v>3567</v>
      </c>
      <c r="B3569" s="23">
        <v>9787519481384</v>
      </c>
      <c r="C3569" s="12" t="s">
        <v>8025</v>
      </c>
      <c r="D3569" s="19" t="s">
        <v>7612</v>
      </c>
      <c r="E3569" s="12" t="s">
        <v>1286</v>
      </c>
      <c r="F3569" s="31" t="s">
        <v>7193</v>
      </c>
      <c r="G3569" s="21" t="s">
        <v>6177</v>
      </c>
      <c r="H3569" s="18">
        <v>58</v>
      </c>
      <c r="I3569" s="12">
        <v>3</v>
      </c>
      <c r="J3569" s="18">
        <f t="shared" ref="J3569:J3589" si="100">H3569*I3569</f>
        <v>174</v>
      </c>
      <c r="K3569" s="12" t="s">
        <v>5</v>
      </c>
    </row>
    <row r="3570" spans="1:11">
      <c r="A3570" s="12">
        <v>3568</v>
      </c>
      <c r="B3570" s="23">
        <v>9787519481377</v>
      </c>
      <c r="C3570" s="12" t="s">
        <v>8026</v>
      </c>
      <c r="D3570" s="19" t="s">
        <v>6437</v>
      </c>
      <c r="E3570" s="12" t="s">
        <v>1286</v>
      </c>
      <c r="F3570" s="31" t="s">
        <v>5737</v>
      </c>
      <c r="G3570" s="21" t="s">
        <v>6177</v>
      </c>
      <c r="H3570" s="18">
        <v>58</v>
      </c>
      <c r="I3570" s="12">
        <v>3</v>
      </c>
      <c r="J3570" s="18">
        <f t="shared" si="100"/>
        <v>174</v>
      </c>
      <c r="K3570" s="12" t="s">
        <v>5</v>
      </c>
    </row>
    <row r="3571" spans="1:11">
      <c r="A3571" s="12">
        <v>3569</v>
      </c>
      <c r="B3571" s="23">
        <v>9787519478018</v>
      </c>
      <c r="C3571" s="12" t="s">
        <v>8027</v>
      </c>
      <c r="D3571" s="19" t="s">
        <v>8028</v>
      </c>
      <c r="E3571" s="12" t="s">
        <v>1286</v>
      </c>
      <c r="F3571" s="31" t="s">
        <v>5369</v>
      </c>
      <c r="G3571" s="21" t="s">
        <v>6177</v>
      </c>
      <c r="H3571" s="18">
        <v>49.8</v>
      </c>
      <c r="I3571" s="12">
        <v>3</v>
      </c>
      <c r="J3571" s="18">
        <f t="shared" si="100"/>
        <v>149.4</v>
      </c>
      <c r="K3571" s="12" t="s">
        <v>5</v>
      </c>
    </row>
    <row r="3572" spans="1:11">
      <c r="A3572" s="12">
        <v>3570</v>
      </c>
      <c r="B3572" s="23">
        <v>9787519477981</v>
      </c>
      <c r="C3572" s="12" t="s">
        <v>8029</v>
      </c>
      <c r="D3572" s="19" t="s">
        <v>8030</v>
      </c>
      <c r="E3572" s="12" t="s">
        <v>1286</v>
      </c>
      <c r="F3572" s="31">
        <v>2024.03</v>
      </c>
      <c r="G3572" s="21" t="s">
        <v>6334</v>
      </c>
      <c r="H3572" s="18">
        <v>69</v>
      </c>
      <c r="I3572" s="12">
        <v>3</v>
      </c>
      <c r="J3572" s="18">
        <f t="shared" si="100"/>
        <v>207</v>
      </c>
      <c r="K3572" s="12" t="s">
        <v>5</v>
      </c>
    </row>
    <row r="3573" spans="1:11">
      <c r="A3573" s="12">
        <v>3571</v>
      </c>
      <c r="B3573" s="23">
        <v>9787519478001</v>
      </c>
      <c r="C3573" s="12" t="s">
        <v>8031</v>
      </c>
      <c r="D3573" s="19" t="s">
        <v>8032</v>
      </c>
      <c r="E3573" s="12" t="s">
        <v>1286</v>
      </c>
      <c r="F3573" s="31">
        <v>2024.03</v>
      </c>
      <c r="G3573" s="21" t="s">
        <v>6334</v>
      </c>
      <c r="H3573" s="18">
        <v>69</v>
      </c>
      <c r="I3573" s="12">
        <v>3</v>
      </c>
      <c r="J3573" s="18">
        <f t="shared" si="100"/>
        <v>207</v>
      </c>
      <c r="K3573" s="12" t="s">
        <v>5</v>
      </c>
    </row>
    <row r="3574" spans="1:11">
      <c r="A3574" s="12">
        <v>3572</v>
      </c>
      <c r="B3574" s="23">
        <v>9787519477998</v>
      </c>
      <c r="C3574" s="12" t="s">
        <v>8033</v>
      </c>
      <c r="D3574" s="19" t="s">
        <v>8034</v>
      </c>
      <c r="E3574" s="12" t="s">
        <v>1286</v>
      </c>
      <c r="F3574" s="31">
        <v>2024.03</v>
      </c>
      <c r="G3574" s="21" t="s">
        <v>6334</v>
      </c>
      <c r="H3574" s="18">
        <v>69</v>
      </c>
      <c r="I3574" s="12">
        <v>3</v>
      </c>
      <c r="J3574" s="18">
        <f t="shared" si="100"/>
        <v>207</v>
      </c>
      <c r="K3574" s="12" t="s">
        <v>5</v>
      </c>
    </row>
    <row r="3575" ht="24" spans="1:11">
      <c r="A3575" s="12">
        <v>3573</v>
      </c>
      <c r="B3575" s="23">
        <v>9787519478193</v>
      </c>
      <c r="C3575" s="12" t="s">
        <v>8035</v>
      </c>
      <c r="D3575" s="19" t="s">
        <v>8036</v>
      </c>
      <c r="E3575" s="12" t="s">
        <v>1286</v>
      </c>
      <c r="F3575" s="31">
        <v>2024.2</v>
      </c>
      <c r="G3575" s="21" t="s">
        <v>6174</v>
      </c>
      <c r="H3575" s="18">
        <v>56</v>
      </c>
      <c r="I3575" s="12">
        <v>3</v>
      </c>
      <c r="J3575" s="18">
        <f t="shared" si="100"/>
        <v>168</v>
      </c>
      <c r="K3575" s="12" t="s">
        <v>5</v>
      </c>
    </row>
    <row r="3576" spans="1:11">
      <c r="A3576" s="12">
        <v>3574</v>
      </c>
      <c r="B3576" s="23">
        <v>9787519479268</v>
      </c>
      <c r="C3576" s="12" t="s">
        <v>8037</v>
      </c>
      <c r="D3576" s="19" t="s">
        <v>8038</v>
      </c>
      <c r="E3576" s="12" t="s">
        <v>1286</v>
      </c>
      <c r="F3576" s="31">
        <v>2024.5</v>
      </c>
      <c r="G3576" s="21" t="s">
        <v>6177</v>
      </c>
      <c r="H3576" s="18">
        <v>49.8</v>
      </c>
      <c r="I3576" s="12">
        <v>3</v>
      </c>
      <c r="J3576" s="18">
        <f t="shared" si="100"/>
        <v>149.4</v>
      </c>
      <c r="K3576" s="12" t="s">
        <v>5</v>
      </c>
    </row>
    <row r="3577" spans="1:11">
      <c r="A3577" s="12">
        <v>3575</v>
      </c>
      <c r="B3577" s="23">
        <v>9787519483821</v>
      </c>
      <c r="C3577" s="12" t="s">
        <v>8039</v>
      </c>
      <c r="D3577" s="19" t="s">
        <v>8040</v>
      </c>
      <c r="E3577" s="12" t="s">
        <v>1286</v>
      </c>
      <c r="F3577" s="16">
        <v>2025.2</v>
      </c>
      <c r="G3577" s="21" t="s">
        <v>6174</v>
      </c>
      <c r="H3577" s="18">
        <v>58</v>
      </c>
      <c r="I3577" s="12">
        <v>3</v>
      </c>
      <c r="J3577" s="18">
        <f t="shared" si="100"/>
        <v>174</v>
      </c>
      <c r="K3577" s="12" t="s">
        <v>5</v>
      </c>
    </row>
    <row r="3578" spans="1:11">
      <c r="A3578" s="12">
        <v>3576</v>
      </c>
      <c r="B3578" s="23">
        <v>9787519483739</v>
      </c>
      <c r="C3578" s="12" t="s">
        <v>8041</v>
      </c>
      <c r="D3578" s="19" t="s">
        <v>7612</v>
      </c>
      <c r="E3578" s="12" t="s">
        <v>1286</v>
      </c>
      <c r="F3578" s="16">
        <v>2025.3</v>
      </c>
      <c r="G3578" s="21" t="s">
        <v>6177</v>
      </c>
      <c r="H3578" s="18">
        <v>58</v>
      </c>
      <c r="I3578" s="12">
        <v>3</v>
      </c>
      <c r="J3578" s="18">
        <f t="shared" si="100"/>
        <v>174</v>
      </c>
      <c r="K3578" s="12" t="s">
        <v>5</v>
      </c>
    </row>
    <row r="3579" spans="1:11">
      <c r="A3579" s="12">
        <v>3577</v>
      </c>
      <c r="B3579" s="23">
        <v>9787519483791</v>
      </c>
      <c r="C3579" s="12" t="s">
        <v>8042</v>
      </c>
      <c r="D3579" s="19" t="s">
        <v>7612</v>
      </c>
      <c r="E3579" s="12" t="s">
        <v>1286</v>
      </c>
      <c r="F3579" s="16">
        <v>2025.3</v>
      </c>
      <c r="G3579" s="21" t="s">
        <v>6177</v>
      </c>
      <c r="H3579" s="18">
        <v>58</v>
      </c>
      <c r="I3579" s="12">
        <v>3</v>
      </c>
      <c r="J3579" s="18">
        <f t="shared" si="100"/>
        <v>174</v>
      </c>
      <c r="K3579" s="12" t="s">
        <v>5</v>
      </c>
    </row>
    <row r="3580" spans="1:11">
      <c r="A3580" s="12">
        <v>3578</v>
      </c>
      <c r="B3580" s="23">
        <v>9787519480837</v>
      </c>
      <c r="C3580" s="12" t="s">
        <v>8043</v>
      </c>
      <c r="D3580" s="19" t="s">
        <v>7657</v>
      </c>
      <c r="E3580" s="12" t="s">
        <v>1286</v>
      </c>
      <c r="F3580" s="31">
        <v>2024.8</v>
      </c>
      <c r="G3580" s="21" t="s">
        <v>6177</v>
      </c>
      <c r="H3580" s="18">
        <v>49.8</v>
      </c>
      <c r="I3580" s="12">
        <v>3</v>
      </c>
      <c r="J3580" s="18">
        <f t="shared" si="100"/>
        <v>149.4</v>
      </c>
      <c r="K3580" s="12" t="s">
        <v>5</v>
      </c>
    </row>
    <row r="3581" spans="1:11">
      <c r="A3581" s="12">
        <v>3579</v>
      </c>
      <c r="B3581" s="23">
        <v>9787519480929</v>
      </c>
      <c r="C3581" s="12" t="s">
        <v>8044</v>
      </c>
      <c r="D3581" s="19" t="s">
        <v>5085</v>
      </c>
      <c r="E3581" s="12" t="s">
        <v>1286</v>
      </c>
      <c r="F3581" s="31">
        <v>2024.7</v>
      </c>
      <c r="G3581" s="21" t="s">
        <v>6177</v>
      </c>
      <c r="H3581" s="18">
        <v>58</v>
      </c>
      <c r="I3581" s="12">
        <v>3</v>
      </c>
      <c r="J3581" s="18">
        <f t="shared" si="100"/>
        <v>174</v>
      </c>
      <c r="K3581" s="12" t="s">
        <v>5</v>
      </c>
    </row>
    <row r="3582" spans="1:11">
      <c r="A3582" s="12">
        <v>3580</v>
      </c>
      <c r="B3582" s="23">
        <v>9787519480677</v>
      </c>
      <c r="C3582" s="12" t="s">
        <v>8045</v>
      </c>
      <c r="D3582" s="19" t="s">
        <v>7657</v>
      </c>
      <c r="E3582" s="12" t="s">
        <v>1286</v>
      </c>
      <c r="F3582" s="31">
        <v>2024.7</v>
      </c>
      <c r="G3582" s="21" t="s">
        <v>6177</v>
      </c>
      <c r="H3582" s="18">
        <v>58</v>
      </c>
      <c r="I3582" s="12">
        <v>3</v>
      </c>
      <c r="J3582" s="18">
        <f t="shared" si="100"/>
        <v>174</v>
      </c>
      <c r="K3582" s="12" t="s">
        <v>5</v>
      </c>
    </row>
    <row r="3583" ht="24" spans="1:11">
      <c r="A3583" s="12">
        <v>3581</v>
      </c>
      <c r="B3583" s="23">
        <v>9787519481674</v>
      </c>
      <c r="C3583" s="12" t="s">
        <v>8046</v>
      </c>
      <c r="D3583" s="19" t="s">
        <v>7612</v>
      </c>
      <c r="E3583" s="12" t="s">
        <v>1286</v>
      </c>
      <c r="F3583" s="31">
        <v>2024.7</v>
      </c>
      <c r="G3583" s="21" t="s">
        <v>6177</v>
      </c>
      <c r="H3583" s="18">
        <v>49.8</v>
      </c>
      <c r="I3583" s="12">
        <v>3</v>
      </c>
      <c r="J3583" s="18">
        <f t="shared" si="100"/>
        <v>149.4</v>
      </c>
      <c r="K3583" s="12" t="s">
        <v>5</v>
      </c>
    </row>
    <row r="3584" spans="1:11">
      <c r="A3584" s="12">
        <v>3582</v>
      </c>
      <c r="B3584" s="23">
        <v>9787519478865</v>
      </c>
      <c r="C3584" s="12" t="s">
        <v>8047</v>
      </c>
      <c r="D3584" s="19" t="s">
        <v>7612</v>
      </c>
      <c r="E3584" s="12" t="s">
        <v>1286</v>
      </c>
      <c r="F3584" s="31">
        <v>2024.4</v>
      </c>
      <c r="G3584" s="21" t="s">
        <v>6177</v>
      </c>
      <c r="H3584" s="18">
        <v>49.8</v>
      </c>
      <c r="I3584" s="12">
        <v>3</v>
      </c>
      <c r="J3584" s="18">
        <f t="shared" si="100"/>
        <v>149.4</v>
      </c>
      <c r="K3584" s="12" t="s">
        <v>5</v>
      </c>
    </row>
    <row r="3585" spans="1:11">
      <c r="A3585" s="12">
        <v>3583</v>
      </c>
      <c r="B3585" s="23">
        <v>9787519478773</v>
      </c>
      <c r="C3585" s="12" t="s">
        <v>8048</v>
      </c>
      <c r="D3585" s="19" t="s">
        <v>8049</v>
      </c>
      <c r="E3585" s="12" t="s">
        <v>1286</v>
      </c>
      <c r="F3585" s="16">
        <v>2024.3</v>
      </c>
      <c r="G3585" s="64" t="s">
        <v>6320</v>
      </c>
      <c r="H3585" s="12">
        <v>295</v>
      </c>
      <c r="I3585" s="12">
        <v>3</v>
      </c>
      <c r="J3585" s="18">
        <f t="shared" si="100"/>
        <v>885</v>
      </c>
      <c r="K3585" s="12" t="s">
        <v>5</v>
      </c>
    </row>
    <row r="3586" spans="1:11">
      <c r="A3586" s="12">
        <v>3584</v>
      </c>
      <c r="B3586" s="23">
        <v>9787519478049</v>
      </c>
      <c r="C3586" s="12" t="s">
        <v>8050</v>
      </c>
      <c r="D3586" s="44" t="s">
        <v>8051</v>
      </c>
      <c r="E3586" s="12" t="s">
        <v>1286</v>
      </c>
      <c r="F3586" s="31">
        <v>2024.3</v>
      </c>
      <c r="G3586" s="21" t="s">
        <v>6177</v>
      </c>
      <c r="H3586" s="18">
        <v>49.8</v>
      </c>
      <c r="I3586" s="12">
        <v>3</v>
      </c>
      <c r="J3586" s="18">
        <f t="shared" si="100"/>
        <v>149.4</v>
      </c>
      <c r="K3586" s="12" t="s">
        <v>5</v>
      </c>
    </row>
    <row r="3587" spans="1:11">
      <c r="A3587" s="12">
        <v>3585</v>
      </c>
      <c r="B3587" s="23">
        <v>9787519474621</v>
      </c>
      <c r="C3587" s="56" t="s">
        <v>8052</v>
      </c>
      <c r="D3587" s="19" t="s">
        <v>8053</v>
      </c>
      <c r="E3587" s="12" t="s">
        <v>1286</v>
      </c>
      <c r="F3587" s="16">
        <v>2023.9</v>
      </c>
      <c r="G3587" s="21" t="s">
        <v>6334</v>
      </c>
      <c r="H3587" s="18">
        <v>348</v>
      </c>
      <c r="I3587" s="12">
        <v>1</v>
      </c>
      <c r="J3587" s="18">
        <f t="shared" si="100"/>
        <v>348</v>
      </c>
      <c r="K3587" s="12" t="s">
        <v>5</v>
      </c>
    </row>
    <row r="3588" spans="1:11">
      <c r="A3588" s="12">
        <v>3586</v>
      </c>
      <c r="B3588" s="23">
        <v>9787519474645</v>
      </c>
      <c r="C3588" s="56" t="s">
        <v>8054</v>
      </c>
      <c r="D3588" s="19" t="s">
        <v>8055</v>
      </c>
      <c r="E3588" s="12" t="s">
        <v>1286</v>
      </c>
      <c r="F3588" s="16">
        <v>2023.9</v>
      </c>
      <c r="G3588" s="21" t="s">
        <v>6177</v>
      </c>
      <c r="H3588" s="18">
        <v>49.8</v>
      </c>
      <c r="I3588" s="12">
        <v>3</v>
      </c>
      <c r="J3588" s="18">
        <f t="shared" si="100"/>
        <v>149.4</v>
      </c>
      <c r="K3588" s="12" t="s">
        <v>5</v>
      </c>
    </row>
    <row r="3589" ht="24" spans="1:11">
      <c r="A3589" s="12">
        <v>3587</v>
      </c>
      <c r="B3589" s="23">
        <v>9787519474737</v>
      </c>
      <c r="C3589" s="56" t="s">
        <v>8056</v>
      </c>
      <c r="D3589" s="19" t="s">
        <v>8057</v>
      </c>
      <c r="E3589" s="12" t="s">
        <v>1286</v>
      </c>
      <c r="F3589" s="57">
        <v>2023.11</v>
      </c>
      <c r="G3589" s="65" t="s">
        <v>6331</v>
      </c>
      <c r="H3589" s="18">
        <v>240</v>
      </c>
      <c r="I3589" s="12">
        <v>3</v>
      </c>
      <c r="J3589" s="18">
        <f t="shared" si="100"/>
        <v>720</v>
      </c>
      <c r="K3589" s="12" t="s">
        <v>5</v>
      </c>
    </row>
    <row r="3590" spans="1:11">
      <c r="A3590" s="12">
        <v>3588</v>
      </c>
      <c r="B3590" s="23">
        <v>9795438840712.33</v>
      </c>
      <c r="C3590" s="56" t="s">
        <v>8058</v>
      </c>
      <c r="D3590" s="19" t="s">
        <v>8059</v>
      </c>
      <c r="E3590" s="12" t="s">
        <v>1286</v>
      </c>
      <c r="F3590" s="16">
        <v>2023.11</v>
      </c>
      <c r="G3590" s="21" t="s">
        <v>6177</v>
      </c>
      <c r="H3590" s="18">
        <v>49.8</v>
      </c>
      <c r="I3590" s="12">
        <v>3</v>
      </c>
      <c r="J3590" s="18">
        <v>149.4</v>
      </c>
      <c r="K3590" s="12" t="s">
        <v>5</v>
      </c>
    </row>
    <row r="3591" spans="1:11">
      <c r="A3591" s="12">
        <v>3589</v>
      </c>
      <c r="B3591" s="23">
        <v>9787519474638</v>
      </c>
      <c r="C3591" s="56" t="s">
        <v>8060</v>
      </c>
      <c r="D3591" s="19" t="s">
        <v>8061</v>
      </c>
      <c r="E3591" s="12" t="s">
        <v>1286</v>
      </c>
      <c r="F3591" s="16">
        <v>2023.11</v>
      </c>
      <c r="G3591" s="21" t="s">
        <v>6177</v>
      </c>
      <c r="H3591" s="18">
        <v>49.8</v>
      </c>
      <c r="I3591" s="12">
        <v>3</v>
      </c>
      <c r="J3591" s="18">
        <f t="shared" ref="J3591:J3593" si="101">H3591*I3591</f>
        <v>149.4</v>
      </c>
      <c r="K3591" s="12" t="s">
        <v>5</v>
      </c>
    </row>
    <row r="3592" spans="1:11">
      <c r="A3592" s="12">
        <v>3590</v>
      </c>
      <c r="B3592" s="23">
        <v>9787554623275</v>
      </c>
      <c r="C3592" s="12" t="s">
        <v>8062</v>
      </c>
      <c r="D3592" s="19" t="s">
        <v>8063</v>
      </c>
      <c r="E3592" s="12" t="s">
        <v>280</v>
      </c>
      <c r="F3592" s="16">
        <v>2024.6</v>
      </c>
      <c r="G3592" s="65" t="s">
        <v>6174</v>
      </c>
      <c r="H3592" s="18">
        <v>49.8</v>
      </c>
      <c r="I3592" s="12">
        <v>3</v>
      </c>
      <c r="J3592" s="18">
        <f t="shared" si="101"/>
        <v>149.4</v>
      </c>
      <c r="K3592" s="12" t="s">
        <v>5</v>
      </c>
    </row>
    <row r="3593" spans="1:11">
      <c r="A3593" s="12">
        <v>3591</v>
      </c>
      <c r="B3593" s="62">
        <v>9787543235557</v>
      </c>
      <c r="C3593" s="12" t="s">
        <v>8064</v>
      </c>
      <c r="D3593" s="19" t="s">
        <v>8065</v>
      </c>
      <c r="E3593" s="12" t="s">
        <v>8066</v>
      </c>
      <c r="F3593" s="29">
        <v>45474</v>
      </c>
      <c r="G3593" s="21" t="s">
        <v>8067</v>
      </c>
      <c r="H3593" s="18">
        <v>49</v>
      </c>
      <c r="I3593" s="12">
        <v>3</v>
      </c>
      <c r="J3593" s="18">
        <f t="shared" si="101"/>
        <v>147</v>
      </c>
      <c r="K3593" s="12" t="s">
        <v>5</v>
      </c>
    </row>
    <row r="3594" ht="24" spans="1:11">
      <c r="A3594" s="12">
        <v>3592</v>
      </c>
      <c r="B3594" s="23" t="s">
        <v>8068</v>
      </c>
      <c r="C3594" s="26" t="s">
        <v>8069</v>
      </c>
      <c r="D3594" s="27" t="s">
        <v>8070</v>
      </c>
      <c r="E3594" s="12" t="s">
        <v>329</v>
      </c>
      <c r="F3594" s="23" t="s">
        <v>8071</v>
      </c>
      <c r="G3594" s="28" t="s">
        <v>5557</v>
      </c>
      <c r="H3594" s="18">
        <v>140</v>
      </c>
      <c r="I3594" s="12">
        <v>3</v>
      </c>
      <c r="J3594" s="18">
        <v>420</v>
      </c>
      <c r="K3594" s="12" t="s">
        <v>5</v>
      </c>
    </row>
    <row r="3595" spans="1:11">
      <c r="A3595" s="12">
        <v>3593</v>
      </c>
      <c r="B3595" s="23">
        <v>9787121463655</v>
      </c>
      <c r="C3595" s="12" t="s">
        <v>8072</v>
      </c>
      <c r="D3595" s="19" t="s">
        <v>8073</v>
      </c>
      <c r="E3595" s="12" t="s">
        <v>1079</v>
      </c>
      <c r="F3595" s="16">
        <v>2024.01</v>
      </c>
      <c r="G3595" s="21" t="s">
        <v>8074</v>
      </c>
      <c r="H3595" s="18">
        <v>188</v>
      </c>
      <c r="I3595" s="12">
        <v>3</v>
      </c>
      <c r="J3595" s="18">
        <v>564</v>
      </c>
      <c r="K3595" s="12" t="s">
        <v>5</v>
      </c>
    </row>
    <row r="3596" spans="1:11">
      <c r="A3596" s="12">
        <v>3594</v>
      </c>
      <c r="B3596" s="23">
        <v>9787121499630</v>
      </c>
      <c r="C3596" s="12" t="s">
        <v>8075</v>
      </c>
      <c r="D3596" s="19" t="s">
        <v>8076</v>
      </c>
      <c r="E3596" s="12" t="s">
        <v>1079</v>
      </c>
      <c r="F3596" s="31" t="s">
        <v>6230</v>
      </c>
      <c r="G3596" s="21" t="s">
        <v>7088</v>
      </c>
      <c r="H3596" s="18">
        <v>39.8</v>
      </c>
      <c r="I3596" s="12">
        <v>3</v>
      </c>
      <c r="J3596" s="18">
        <f t="shared" ref="J3596:J3606" si="102">H3596*I3596</f>
        <v>119.4</v>
      </c>
      <c r="K3596" s="12" t="s">
        <v>5</v>
      </c>
    </row>
    <row r="3597" spans="1:11">
      <c r="A3597" s="12">
        <v>3595</v>
      </c>
      <c r="B3597" s="23">
        <v>9787121499968</v>
      </c>
      <c r="C3597" s="12" t="s">
        <v>8077</v>
      </c>
      <c r="D3597" s="19" t="s">
        <v>8076</v>
      </c>
      <c r="E3597" s="12" t="s">
        <v>1079</v>
      </c>
      <c r="F3597" s="31" t="s">
        <v>6230</v>
      </c>
      <c r="G3597" s="21" t="s">
        <v>8078</v>
      </c>
      <c r="H3597" s="12">
        <v>39.8</v>
      </c>
      <c r="I3597" s="12">
        <v>3</v>
      </c>
      <c r="J3597" s="18">
        <f t="shared" si="102"/>
        <v>119.4</v>
      </c>
      <c r="K3597" s="12" t="s">
        <v>5</v>
      </c>
    </row>
    <row r="3598" spans="1:11">
      <c r="A3598" s="12">
        <v>3596</v>
      </c>
      <c r="B3598" s="23">
        <v>9787121499951</v>
      </c>
      <c r="C3598" s="12" t="s">
        <v>8079</v>
      </c>
      <c r="D3598" s="19" t="s">
        <v>8076</v>
      </c>
      <c r="E3598" s="12" t="s">
        <v>1079</v>
      </c>
      <c r="F3598" s="31" t="s">
        <v>6230</v>
      </c>
      <c r="G3598" s="21" t="s">
        <v>6390</v>
      </c>
      <c r="H3598" s="12">
        <v>39.8</v>
      </c>
      <c r="I3598" s="12">
        <v>3</v>
      </c>
      <c r="J3598" s="18">
        <f t="shared" si="102"/>
        <v>119.4</v>
      </c>
      <c r="K3598" s="12" t="s">
        <v>5</v>
      </c>
    </row>
    <row r="3599" spans="1:11">
      <c r="A3599" s="12">
        <v>3597</v>
      </c>
      <c r="B3599" s="23">
        <v>9787121491917</v>
      </c>
      <c r="C3599" s="12" t="s">
        <v>8080</v>
      </c>
      <c r="D3599" s="19" t="s">
        <v>8081</v>
      </c>
      <c r="E3599" s="12" t="s">
        <v>1079</v>
      </c>
      <c r="F3599" s="31" t="s">
        <v>6798</v>
      </c>
      <c r="G3599" s="21" t="s">
        <v>6032</v>
      </c>
      <c r="H3599" s="18">
        <v>248</v>
      </c>
      <c r="I3599" s="12">
        <v>3</v>
      </c>
      <c r="J3599" s="18">
        <f t="shared" si="102"/>
        <v>744</v>
      </c>
      <c r="K3599" s="12" t="s">
        <v>5</v>
      </c>
    </row>
    <row r="3600" spans="1:11">
      <c r="A3600" s="12">
        <v>3598</v>
      </c>
      <c r="B3600" s="23">
        <v>9787121490088</v>
      </c>
      <c r="C3600" s="12" t="s">
        <v>8082</v>
      </c>
      <c r="D3600" s="19" t="s">
        <v>8083</v>
      </c>
      <c r="E3600" s="12" t="s">
        <v>1079</v>
      </c>
      <c r="F3600" s="31" t="s">
        <v>6798</v>
      </c>
      <c r="G3600" s="21" t="s">
        <v>7088</v>
      </c>
      <c r="H3600" s="18">
        <v>148</v>
      </c>
      <c r="I3600" s="12">
        <v>3</v>
      </c>
      <c r="J3600" s="18">
        <f t="shared" si="102"/>
        <v>444</v>
      </c>
      <c r="K3600" s="12" t="s">
        <v>5</v>
      </c>
    </row>
    <row r="3601" spans="1:11">
      <c r="A3601" s="12">
        <v>3599</v>
      </c>
      <c r="B3601" s="23">
        <v>9787121489600</v>
      </c>
      <c r="C3601" s="12" t="s">
        <v>8084</v>
      </c>
      <c r="D3601" s="19" t="s">
        <v>8085</v>
      </c>
      <c r="E3601" s="12" t="s">
        <v>1079</v>
      </c>
      <c r="F3601" s="31" t="s">
        <v>6798</v>
      </c>
      <c r="G3601" s="21" t="s">
        <v>5355</v>
      </c>
      <c r="H3601" s="12">
        <v>138</v>
      </c>
      <c r="I3601" s="12">
        <v>3</v>
      </c>
      <c r="J3601" s="18">
        <f t="shared" si="102"/>
        <v>414</v>
      </c>
      <c r="K3601" s="12" t="s">
        <v>5</v>
      </c>
    </row>
    <row r="3602" spans="1:11">
      <c r="A3602" s="12">
        <v>3600</v>
      </c>
      <c r="B3602" s="23">
        <v>9787121489099</v>
      </c>
      <c r="C3602" s="12" t="s">
        <v>8086</v>
      </c>
      <c r="D3602" s="19" t="s">
        <v>8087</v>
      </c>
      <c r="E3602" s="12" t="s">
        <v>1079</v>
      </c>
      <c r="F3602" s="31" t="s">
        <v>6798</v>
      </c>
      <c r="G3602" s="21" t="s">
        <v>5267</v>
      </c>
      <c r="H3602" s="18">
        <v>118</v>
      </c>
      <c r="I3602" s="12">
        <v>3</v>
      </c>
      <c r="J3602" s="18">
        <f t="shared" si="102"/>
        <v>354</v>
      </c>
      <c r="K3602" s="12" t="s">
        <v>5</v>
      </c>
    </row>
    <row r="3603" spans="1:11">
      <c r="A3603" s="12">
        <v>3601</v>
      </c>
      <c r="B3603" s="23">
        <v>9787121488740</v>
      </c>
      <c r="C3603" s="12" t="s">
        <v>8088</v>
      </c>
      <c r="D3603" s="19" t="s">
        <v>8087</v>
      </c>
      <c r="E3603" s="12" t="s">
        <v>1079</v>
      </c>
      <c r="F3603" s="31" t="s">
        <v>6798</v>
      </c>
      <c r="G3603" s="21" t="s">
        <v>5267</v>
      </c>
      <c r="H3603" s="18">
        <v>118</v>
      </c>
      <c r="I3603" s="12">
        <v>3</v>
      </c>
      <c r="J3603" s="18">
        <f t="shared" si="102"/>
        <v>354</v>
      </c>
      <c r="K3603" s="12" t="s">
        <v>5</v>
      </c>
    </row>
    <row r="3604" spans="1:11">
      <c r="A3604" s="12">
        <v>3602</v>
      </c>
      <c r="B3604" s="23">
        <v>9787121490248</v>
      </c>
      <c r="C3604" s="12" t="s">
        <v>8089</v>
      </c>
      <c r="D3604" s="19" t="s">
        <v>8090</v>
      </c>
      <c r="E3604" s="12" t="s">
        <v>1079</v>
      </c>
      <c r="F3604" s="31" t="s">
        <v>6798</v>
      </c>
      <c r="G3604" s="21" t="s">
        <v>6356</v>
      </c>
      <c r="H3604" s="12">
        <v>90</v>
      </c>
      <c r="I3604" s="12">
        <v>3</v>
      </c>
      <c r="J3604" s="18">
        <f t="shared" si="102"/>
        <v>270</v>
      </c>
      <c r="K3604" s="12" t="s">
        <v>5</v>
      </c>
    </row>
    <row r="3605" spans="1:11">
      <c r="A3605" s="12">
        <v>3603</v>
      </c>
      <c r="B3605" s="23">
        <v>9787121496080</v>
      </c>
      <c r="C3605" s="12" t="s">
        <v>8091</v>
      </c>
      <c r="D3605" s="19" t="s">
        <v>8076</v>
      </c>
      <c r="E3605" s="12" t="s">
        <v>1079</v>
      </c>
      <c r="F3605" s="31" t="s">
        <v>6798</v>
      </c>
      <c r="G3605" s="21" t="s">
        <v>8092</v>
      </c>
      <c r="H3605" s="12">
        <v>39.8</v>
      </c>
      <c r="I3605" s="12">
        <v>3</v>
      </c>
      <c r="J3605" s="18">
        <f t="shared" si="102"/>
        <v>119.4</v>
      </c>
      <c r="K3605" s="12" t="s">
        <v>5</v>
      </c>
    </row>
    <row r="3606" spans="1:11">
      <c r="A3606" s="12">
        <v>3604</v>
      </c>
      <c r="B3606" s="23">
        <v>9787121496073</v>
      </c>
      <c r="C3606" s="12" t="s">
        <v>8093</v>
      </c>
      <c r="D3606" s="19" t="s">
        <v>8076</v>
      </c>
      <c r="E3606" s="12" t="s">
        <v>1079</v>
      </c>
      <c r="F3606" s="31" t="s">
        <v>6798</v>
      </c>
      <c r="G3606" s="21" t="s">
        <v>5355</v>
      </c>
      <c r="H3606" s="12">
        <v>39.8</v>
      </c>
      <c r="I3606" s="12">
        <v>3</v>
      </c>
      <c r="J3606" s="18">
        <f t="shared" si="102"/>
        <v>119.4</v>
      </c>
      <c r="K3606" s="12" t="s">
        <v>5</v>
      </c>
    </row>
    <row r="3607" spans="1:11">
      <c r="A3607" s="12">
        <v>3605</v>
      </c>
      <c r="B3607" s="23">
        <v>9793259187340.33</v>
      </c>
      <c r="C3607" s="12" t="s">
        <v>8094</v>
      </c>
      <c r="D3607" s="19" t="s">
        <v>8095</v>
      </c>
      <c r="E3607" s="12" t="s">
        <v>1079</v>
      </c>
      <c r="F3607" s="16">
        <v>2023.01</v>
      </c>
      <c r="G3607" s="21" t="s">
        <v>8096</v>
      </c>
      <c r="H3607" s="18">
        <v>79</v>
      </c>
      <c r="I3607" s="12">
        <v>3</v>
      </c>
      <c r="J3607" s="18">
        <v>237</v>
      </c>
      <c r="K3607" s="12" t="s">
        <v>5</v>
      </c>
    </row>
    <row r="3608" spans="1:11">
      <c r="A3608" s="12">
        <v>3606</v>
      </c>
      <c r="B3608" s="23">
        <v>9787121449758</v>
      </c>
      <c r="C3608" s="12" t="s">
        <v>8097</v>
      </c>
      <c r="D3608" s="19" t="s">
        <v>8098</v>
      </c>
      <c r="E3608" s="12" t="s">
        <v>1079</v>
      </c>
      <c r="F3608" s="16">
        <v>2023.05</v>
      </c>
      <c r="G3608" s="21" t="s">
        <v>8099</v>
      </c>
      <c r="H3608" s="18">
        <v>239</v>
      </c>
      <c r="I3608" s="12">
        <v>3</v>
      </c>
      <c r="J3608" s="18">
        <f>H3608*I3608</f>
        <v>717</v>
      </c>
      <c r="K3608" s="12" t="s">
        <v>5</v>
      </c>
    </row>
    <row r="3609" spans="1:11">
      <c r="A3609" s="12">
        <v>3607</v>
      </c>
      <c r="B3609" s="23">
        <v>9793994492092.33</v>
      </c>
      <c r="C3609" s="12" t="s">
        <v>8100</v>
      </c>
      <c r="D3609" s="19" t="s">
        <v>8101</v>
      </c>
      <c r="E3609" s="12" t="s">
        <v>1079</v>
      </c>
      <c r="F3609" s="16">
        <v>2023.1</v>
      </c>
      <c r="G3609" s="21" t="s">
        <v>5541</v>
      </c>
      <c r="H3609" s="18">
        <v>79</v>
      </c>
      <c r="I3609" s="12">
        <v>3</v>
      </c>
      <c r="J3609" s="18">
        <v>237</v>
      </c>
      <c r="K3609" s="12" t="s">
        <v>5</v>
      </c>
    </row>
    <row r="3610" spans="1:11">
      <c r="A3610" s="12">
        <v>3608</v>
      </c>
      <c r="B3610" s="23">
        <v>9787121486142</v>
      </c>
      <c r="C3610" s="12" t="s">
        <v>8102</v>
      </c>
      <c r="D3610" s="19" t="s">
        <v>8103</v>
      </c>
      <c r="E3610" s="12" t="s">
        <v>1079</v>
      </c>
      <c r="F3610" s="31" t="s">
        <v>5658</v>
      </c>
      <c r="G3610" s="21" t="s">
        <v>7866</v>
      </c>
      <c r="H3610" s="12">
        <v>118</v>
      </c>
      <c r="I3610" s="12">
        <v>3</v>
      </c>
      <c r="J3610" s="18">
        <f>H3610*I3610</f>
        <v>354</v>
      </c>
      <c r="K3610" s="12" t="s">
        <v>5</v>
      </c>
    </row>
    <row r="3611" spans="1:11">
      <c r="A3611" s="12">
        <v>3609</v>
      </c>
      <c r="B3611" s="23">
        <v>9793902578998.33</v>
      </c>
      <c r="C3611" s="12" t="s">
        <v>8104</v>
      </c>
      <c r="D3611" s="19" t="s">
        <v>8105</v>
      </c>
      <c r="E3611" s="12" t="s">
        <v>1079</v>
      </c>
      <c r="F3611" s="16">
        <v>2024.05</v>
      </c>
      <c r="G3611" s="21" t="s">
        <v>8106</v>
      </c>
      <c r="H3611" s="18">
        <v>138</v>
      </c>
      <c r="I3611" s="12">
        <v>3</v>
      </c>
      <c r="J3611" s="18">
        <v>414</v>
      </c>
      <c r="K3611" s="12" t="s">
        <v>5</v>
      </c>
    </row>
    <row r="3612" spans="1:11">
      <c r="A3612" s="12">
        <v>3610</v>
      </c>
      <c r="B3612" s="23">
        <v>9793987926871.33</v>
      </c>
      <c r="C3612" s="12" t="s">
        <v>8107</v>
      </c>
      <c r="D3612" s="19" t="s">
        <v>8108</v>
      </c>
      <c r="E3612" s="12" t="s">
        <v>1079</v>
      </c>
      <c r="F3612" s="16">
        <v>2024.11</v>
      </c>
      <c r="G3612" s="21" t="s">
        <v>4853</v>
      </c>
      <c r="H3612" s="18">
        <v>88</v>
      </c>
      <c r="I3612" s="12">
        <v>3</v>
      </c>
      <c r="J3612" s="18">
        <v>264</v>
      </c>
      <c r="K3612" s="12" t="s">
        <v>5</v>
      </c>
    </row>
    <row r="3613" spans="1:11">
      <c r="A3613" s="12">
        <v>3611</v>
      </c>
      <c r="B3613" s="23">
        <v>9794500014109.33</v>
      </c>
      <c r="C3613" s="12" t="s">
        <v>8109</v>
      </c>
      <c r="D3613" s="19" t="s">
        <v>8110</v>
      </c>
      <c r="E3613" s="12" t="s">
        <v>1079</v>
      </c>
      <c r="F3613" s="16">
        <v>2025.01</v>
      </c>
      <c r="G3613" s="21" t="s">
        <v>8111</v>
      </c>
      <c r="H3613" s="18">
        <v>119</v>
      </c>
      <c r="I3613" s="12">
        <v>3</v>
      </c>
      <c r="J3613" s="18">
        <v>357</v>
      </c>
      <c r="K3613" s="12" t="s">
        <v>5</v>
      </c>
    </row>
    <row r="3614" spans="1:11">
      <c r="A3614" s="12">
        <v>3612</v>
      </c>
      <c r="B3614" s="23">
        <v>9787121494765</v>
      </c>
      <c r="C3614" s="12" t="s">
        <v>8112</v>
      </c>
      <c r="D3614" s="19" t="s">
        <v>8113</v>
      </c>
      <c r="E3614" s="12" t="s">
        <v>1079</v>
      </c>
      <c r="F3614" s="16">
        <v>2025.01</v>
      </c>
      <c r="G3614" s="21" t="s">
        <v>8114</v>
      </c>
      <c r="H3614" s="18">
        <v>69.8</v>
      </c>
      <c r="I3614" s="12">
        <v>3</v>
      </c>
      <c r="J3614" s="18">
        <f t="shared" ref="J3614:J3620" si="103">H3614*I3614</f>
        <v>209.4</v>
      </c>
      <c r="K3614" s="12" t="s">
        <v>5</v>
      </c>
    </row>
    <row r="3615" spans="1:11">
      <c r="A3615" s="12">
        <v>3613</v>
      </c>
      <c r="B3615" s="23">
        <v>9793029404605.33</v>
      </c>
      <c r="C3615" s="12" t="s">
        <v>8115</v>
      </c>
      <c r="D3615" s="19" t="s">
        <v>8116</v>
      </c>
      <c r="E3615" s="12" t="s">
        <v>1079</v>
      </c>
      <c r="F3615" s="31" t="s">
        <v>5016</v>
      </c>
      <c r="G3615" s="21" t="s">
        <v>5943</v>
      </c>
      <c r="H3615" s="18">
        <v>188</v>
      </c>
      <c r="I3615" s="12">
        <v>3</v>
      </c>
      <c r="J3615" s="18">
        <v>564</v>
      </c>
      <c r="K3615" s="12" t="s">
        <v>5</v>
      </c>
    </row>
    <row r="3616" spans="1:11">
      <c r="A3616" s="12">
        <v>3614</v>
      </c>
      <c r="B3616" s="23">
        <v>9787121472831</v>
      </c>
      <c r="C3616" s="12" t="s">
        <v>8117</v>
      </c>
      <c r="D3616" s="19" t="s">
        <v>8118</v>
      </c>
      <c r="E3616" s="12" t="s">
        <v>1079</v>
      </c>
      <c r="F3616" s="31" t="s">
        <v>4727</v>
      </c>
      <c r="G3616" s="21" t="s">
        <v>5943</v>
      </c>
      <c r="H3616" s="18">
        <v>180</v>
      </c>
      <c r="I3616" s="12">
        <v>3</v>
      </c>
      <c r="J3616" s="18">
        <f t="shared" si="103"/>
        <v>540</v>
      </c>
      <c r="K3616" s="12" t="s">
        <v>5</v>
      </c>
    </row>
    <row r="3617" spans="1:11">
      <c r="A3617" s="12">
        <v>3615</v>
      </c>
      <c r="B3617" s="23">
        <v>9787121452505</v>
      </c>
      <c r="C3617" s="12" t="s">
        <v>8119</v>
      </c>
      <c r="D3617" s="19" t="s">
        <v>8120</v>
      </c>
      <c r="E3617" s="12" t="s">
        <v>1079</v>
      </c>
      <c r="F3617" s="31" t="s">
        <v>6270</v>
      </c>
      <c r="G3617" s="21" t="s">
        <v>8121</v>
      </c>
      <c r="H3617" s="18">
        <v>188</v>
      </c>
      <c r="I3617" s="12">
        <v>3</v>
      </c>
      <c r="J3617" s="18">
        <f t="shared" si="103"/>
        <v>564</v>
      </c>
      <c r="K3617" s="12" t="s">
        <v>5</v>
      </c>
    </row>
    <row r="3618" spans="1:11">
      <c r="A3618" s="12">
        <v>3616</v>
      </c>
      <c r="B3618" s="23">
        <v>9787121453106</v>
      </c>
      <c r="C3618" s="12" t="s">
        <v>8122</v>
      </c>
      <c r="D3618" s="19" t="s">
        <v>8083</v>
      </c>
      <c r="E3618" s="12" t="s">
        <v>1079</v>
      </c>
      <c r="F3618" s="31" t="s">
        <v>6270</v>
      </c>
      <c r="G3618" s="21" t="s">
        <v>7088</v>
      </c>
      <c r="H3618" s="18">
        <v>148</v>
      </c>
      <c r="I3618" s="12">
        <v>3</v>
      </c>
      <c r="J3618" s="18">
        <f t="shared" si="103"/>
        <v>444</v>
      </c>
      <c r="K3618" s="12" t="s">
        <v>5</v>
      </c>
    </row>
    <row r="3619" spans="1:11">
      <c r="A3619" s="12">
        <v>3617</v>
      </c>
      <c r="B3619" s="23">
        <v>9787121446054</v>
      </c>
      <c r="C3619" s="12" t="s">
        <v>8123</v>
      </c>
      <c r="D3619" s="19" t="s">
        <v>8124</v>
      </c>
      <c r="E3619" s="12" t="s">
        <v>1079</v>
      </c>
      <c r="F3619" s="31" t="s">
        <v>6987</v>
      </c>
      <c r="G3619" s="21" t="s">
        <v>7214</v>
      </c>
      <c r="H3619" s="18">
        <v>168</v>
      </c>
      <c r="I3619" s="12">
        <v>3</v>
      </c>
      <c r="J3619" s="18">
        <f t="shared" si="103"/>
        <v>504</v>
      </c>
      <c r="K3619" s="12" t="s">
        <v>5</v>
      </c>
    </row>
    <row r="3620" spans="1:11">
      <c r="A3620" s="12">
        <v>3618</v>
      </c>
      <c r="B3620" s="23">
        <v>9787121476150</v>
      </c>
      <c r="C3620" s="12" t="s">
        <v>8125</v>
      </c>
      <c r="D3620" s="19" t="s">
        <v>8126</v>
      </c>
      <c r="E3620" s="12" t="s">
        <v>1079</v>
      </c>
      <c r="F3620" s="16">
        <v>202406</v>
      </c>
      <c r="G3620" s="59" t="s">
        <v>8127</v>
      </c>
      <c r="H3620" s="88">
        <v>68</v>
      </c>
      <c r="I3620" s="12">
        <v>3</v>
      </c>
      <c r="J3620" s="18">
        <f t="shared" si="103"/>
        <v>204</v>
      </c>
      <c r="K3620" s="12" t="s">
        <v>5</v>
      </c>
    </row>
    <row r="3621" spans="1:11">
      <c r="A3621" s="12">
        <v>3619</v>
      </c>
      <c r="B3621" s="23">
        <v>9794769188170.33</v>
      </c>
      <c r="C3621" s="12" t="s">
        <v>8128</v>
      </c>
      <c r="D3621" s="19" t="s">
        <v>3662</v>
      </c>
      <c r="E3621" s="12" t="s">
        <v>1079</v>
      </c>
      <c r="F3621" s="31" t="s">
        <v>8129</v>
      </c>
      <c r="G3621" s="21" t="s">
        <v>8130</v>
      </c>
      <c r="H3621" s="18">
        <v>128</v>
      </c>
      <c r="I3621" s="12">
        <v>3</v>
      </c>
      <c r="J3621" s="18">
        <v>384</v>
      </c>
      <c r="K3621" s="12" t="s">
        <v>5</v>
      </c>
    </row>
    <row r="3622" spans="1:11">
      <c r="A3622" s="12">
        <v>3620</v>
      </c>
      <c r="B3622" s="23">
        <v>9793810665904.33</v>
      </c>
      <c r="C3622" s="12" t="s">
        <v>8131</v>
      </c>
      <c r="D3622" s="19" t="s">
        <v>8132</v>
      </c>
      <c r="E3622" s="12" t="s">
        <v>1079</v>
      </c>
      <c r="F3622" s="31" t="s">
        <v>6270</v>
      </c>
      <c r="G3622" s="21" t="s">
        <v>7258</v>
      </c>
      <c r="H3622" s="18">
        <v>108</v>
      </c>
      <c r="I3622" s="12">
        <v>3</v>
      </c>
      <c r="J3622" s="18">
        <v>324</v>
      </c>
      <c r="K3622" s="12" t="s">
        <v>5</v>
      </c>
    </row>
    <row r="3623" ht="24" spans="1:11">
      <c r="A3623" s="12">
        <v>3621</v>
      </c>
      <c r="B3623" s="23">
        <v>9793804100683.33</v>
      </c>
      <c r="C3623" s="12" t="s">
        <v>8133</v>
      </c>
      <c r="D3623" s="19" t="s">
        <v>8085</v>
      </c>
      <c r="E3623" s="12" t="s">
        <v>1079</v>
      </c>
      <c r="F3623" s="31" t="s">
        <v>246</v>
      </c>
      <c r="G3623" s="21" t="s">
        <v>5355</v>
      </c>
      <c r="H3623" s="18">
        <v>138</v>
      </c>
      <c r="I3623" s="12">
        <v>3</v>
      </c>
      <c r="J3623" s="18">
        <v>414</v>
      </c>
      <c r="K3623" s="12" t="s">
        <v>5</v>
      </c>
    </row>
    <row r="3624" ht="24" spans="1:11">
      <c r="A3624" s="12">
        <v>3622</v>
      </c>
      <c r="B3624" s="23">
        <v>9787121473913</v>
      </c>
      <c r="C3624" s="12" t="s">
        <v>8134</v>
      </c>
      <c r="D3624" s="19" t="s">
        <v>8135</v>
      </c>
      <c r="E3624" s="12" t="s">
        <v>1079</v>
      </c>
      <c r="F3624" s="31" t="s">
        <v>5297</v>
      </c>
      <c r="G3624" s="21" t="s">
        <v>6726</v>
      </c>
      <c r="H3624" s="18">
        <v>238</v>
      </c>
      <c r="I3624" s="12">
        <v>3</v>
      </c>
      <c r="J3624" s="18">
        <f t="shared" ref="J3624:J3627" si="104">H3624*I3624</f>
        <v>714</v>
      </c>
      <c r="K3624" s="12" t="s">
        <v>5</v>
      </c>
    </row>
    <row r="3625" spans="1:11">
      <c r="A3625" s="12">
        <v>3623</v>
      </c>
      <c r="B3625" s="23">
        <v>9787121473999</v>
      </c>
      <c r="C3625" s="12" t="s">
        <v>8136</v>
      </c>
      <c r="D3625" s="19" t="s">
        <v>8137</v>
      </c>
      <c r="E3625" s="12" t="s">
        <v>1079</v>
      </c>
      <c r="F3625" s="31" t="s">
        <v>4769</v>
      </c>
      <c r="G3625" s="21" t="s">
        <v>8138</v>
      </c>
      <c r="H3625" s="18">
        <v>108</v>
      </c>
      <c r="I3625" s="12">
        <v>3</v>
      </c>
      <c r="J3625" s="18">
        <f t="shared" si="104"/>
        <v>324</v>
      </c>
      <c r="K3625" s="12" t="s">
        <v>5</v>
      </c>
    </row>
    <row r="3626" spans="1:11">
      <c r="A3626" s="12">
        <v>3624</v>
      </c>
      <c r="B3626" s="23">
        <v>9787121479984</v>
      </c>
      <c r="C3626" s="12" t="s">
        <v>8139</v>
      </c>
      <c r="D3626" s="19" t="s">
        <v>8140</v>
      </c>
      <c r="E3626" s="12" t="s">
        <v>1079</v>
      </c>
      <c r="F3626" s="31" t="s">
        <v>6895</v>
      </c>
      <c r="G3626" s="21" t="s">
        <v>5267</v>
      </c>
      <c r="H3626" s="18">
        <v>48</v>
      </c>
      <c r="I3626" s="12">
        <v>3</v>
      </c>
      <c r="J3626" s="18">
        <f t="shared" si="104"/>
        <v>144</v>
      </c>
      <c r="K3626" s="12" t="s">
        <v>5</v>
      </c>
    </row>
    <row r="3627" spans="1:11">
      <c r="A3627" s="12">
        <v>3625</v>
      </c>
      <c r="B3627" s="23">
        <v>9787121496929</v>
      </c>
      <c r="C3627" s="12" t="s">
        <v>8141</v>
      </c>
      <c r="D3627" s="19" t="s">
        <v>8142</v>
      </c>
      <c r="E3627" s="12" t="s">
        <v>1079</v>
      </c>
      <c r="F3627" s="16">
        <v>2025.03</v>
      </c>
      <c r="G3627" s="21" t="s">
        <v>7185</v>
      </c>
      <c r="H3627" s="18">
        <v>89.8</v>
      </c>
      <c r="I3627" s="12">
        <v>3</v>
      </c>
      <c r="J3627" s="18">
        <f t="shared" si="104"/>
        <v>269.4</v>
      </c>
      <c r="K3627" s="12" t="s">
        <v>5</v>
      </c>
    </row>
    <row r="3628" spans="1:11">
      <c r="A3628" s="12">
        <v>3626</v>
      </c>
      <c r="B3628" s="23">
        <v>9796200406348.33</v>
      </c>
      <c r="C3628" s="12" t="s">
        <v>8143</v>
      </c>
      <c r="D3628" s="19" t="s">
        <v>7141</v>
      </c>
      <c r="E3628" s="12" t="s">
        <v>1079</v>
      </c>
      <c r="F3628" s="31" t="s">
        <v>6798</v>
      </c>
      <c r="G3628" s="21" t="s">
        <v>6390</v>
      </c>
      <c r="H3628" s="18">
        <v>168</v>
      </c>
      <c r="I3628" s="12">
        <v>3</v>
      </c>
      <c r="J3628" s="18">
        <v>504</v>
      </c>
      <c r="K3628" s="12" t="s">
        <v>5</v>
      </c>
    </row>
    <row r="3629" spans="1:11">
      <c r="A3629" s="12">
        <v>3627</v>
      </c>
      <c r="B3629" s="23">
        <v>9796134754138.33</v>
      </c>
      <c r="C3629" s="12" t="s">
        <v>8144</v>
      </c>
      <c r="D3629" s="19" t="s">
        <v>7141</v>
      </c>
      <c r="E3629" s="12" t="s">
        <v>1079</v>
      </c>
      <c r="F3629" s="31" t="s">
        <v>6798</v>
      </c>
      <c r="G3629" s="21" t="s">
        <v>5355</v>
      </c>
      <c r="H3629" s="18">
        <v>158</v>
      </c>
      <c r="I3629" s="12">
        <v>3</v>
      </c>
      <c r="J3629" s="18">
        <v>474</v>
      </c>
      <c r="K3629" s="12" t="s">
        <v>5</v>
      </c>
    </row>
    <row r="3630" spans="1:11">
      <c r="A3630" s="12">
        <v>3628</v>
      </c>
      <c r="B3630" s="23">
        <v>9796259493337.33</v>
      </c>
      <c r="C3630" s="12" t="s">
        <v>8145</v>
      </c>
      <c r="D3630" s="19" t="s">
        <v>8146</v>
      </c>
      <c r="E3630" s="12" t="s">
        <v>1079</v>
      </c>
      <c r="F3630" s="31" t="s">
        <v>6798</v>
      </c>
      <c r="G3630" s="21" t="s">
        <v>8147</v>
      </c>
      <c r="H3630" s="18">
        <v>158</v>
      </c>
      <c r="I3630" s="12">
        <v>3</v>
      </c>
      <c r="J3630" s="18">
        <v>474</v>
      </c>
      <c r="K3630" s="12" t="s">
        <v>5</v>
      </c>
    </row>
    <row r="3631" spans="1:11">
      <c r="A3631" s="12">
        <v>3629</v>
      </c>
      <c r="B3631" s="23">
        <v>9787121475856</v>
      </c>
      <c r="C3631" s="12" t="s">
        <v>8148</v>
      </c>
      <c r="D3631" s="19" t="s">
        <v>8149</v>
      </c>
      <c r="E3631" s="12" t="s">
        <v>1079</v>
      </c>
      <c r="F3631" s="16">
        <v>2024.05</v>
      </c>
      <c r="G3631" s="21" t="s">
        <v>8150</v>
      </c>
      <c r="H3631" s="18">
        <v>198</v>
      </c>
      <c r="I3631" s="12">
        <v>3</v>
      </c>
      <c r="J3631" s="18">
        <f t="shared" ref="J3631:J3635" si="105">H3631*I3631</f>
        <v>594</v>
      </c>
      <c r="K3631" s="12" t="s">
        <v>5</v>
      </c>
    </row>
    <row r="3632" spans="1:11">
      <c r="A3632" s="12">
        <v>3630</v>
      </c>
      <c r="B3632" s="23">
        <v>9795340362397.33</v>
      </c>
      <c r="C3632" s="12" t="s">
        <v>8151</v>
      </c>
      <c r="D3632" s="19" t="s">
        <v>8152</v>
      </c>
      <c r="E3632" s="12" t="s">
        <v>1079</v>
      </c>
      <c r="F3632" s="16">
        <v>2024.03</v>
      </c>
      <c r="G3632" s="21" t="s">
        <v>8153</v>
      </c>
      <c r="H3632" s="18">
        <v>138</v>
      </c>
      <c r="I3632" s="12">
        <v>3</v>
      </c>
      <c r="J3632" s="18">
        <v>414</v>
      </c>
      <c r="K3632" s="12" t="s">
        <v>5</v>
      </c>
    </row>
    <row r="3633" spans="1:11">
      <c r="A3633" s="12">
        <v>3631</v>
      </c>
      <c r="B3633" s="23">
        <v>9787121472855</v>
      </c>
      <c r="C3633" s="12" t="s">
        <v>8154</v>
      </c>
      <c r="D3633" s="19" t="s">
        <v>8155</v>
      </c>
      <c r="E3633" s="12" t="s">
        <v>1079</v>
      </c>
      <c r="F3633" s="16">
        <v>2024.03</v>
      </c>
      <c r="G3633" s="21" t="s">
        <v>8078</v>
      </c>
      <c r="H3633" s="18">
        <v>69</v>
      </c>
      <c r="I3633" s="12">
        <v>3</v>
      </c>
      <c r="J3633" s="18">
        <f t="shared" si="105"/>
        <v>207</v>
      </c>
      <c r="K3633" s="12" t="s">
        <v>5</v>
      </c>
    </row>
    <row r="3634" spans="1:11">
      <c r="A3634" s="12">
        <v>3632</v>
      </c>
      <c r="B3634" s="23">
        <v>9787121492709</v>
      </c>
      <c r="C3634" s="12" t="s">
        <v>8156</v>
      </c>
      <c r="D3634" s="19" t="s">
        <v>8157</v>
      </c>
      <c r="E3634" s="12" t="s">
        <v>1079</v>
      </c>
      <c r="F3634" s="31" t="s">
        <v>6238</v>
      </c>
      <c r="G3634" s="21" t="s">
        <v>8158</v>
      </c>
      <c r="H3634" s="18">
        <v>99</v>
      </c>
      <c r="I3634" s="12">
        <v>3</v>
      </c>
      <c r="J3634" s="18">
        <f t="shared" si="105"/>
        <v>297</v>
      </c>
      <c r="K3634" s="12" t="s">
        <v>5</v>
      </c>
    </row>
    <row r="3635" spans="1:11">
      <c r="A3635" s="12">
        <v>3633</v>
      </c>
      <c r="B3635" s="23">
        <v>9787121494666</v>
      </c>
      <c r="C3635" s="12" t="s">
        <v>8159</v>
      </c>
      <c r="D3635" s="19" t="s">
        <v>8160</v>
      </c>
      <c r="E3635" s="12" t="s">
        <v>1079</v>
      </c>
      <c r="F3635" s="31" t="s">
        <v>6238</v>
      </c>
      <c r="G3635" s="21" t="s">
        <v>7208</v>
      </c>
      <c r="H3635" s="18">
        <v>89.8</v>
      </c>
      <c r="I3635" s="12">
        <v>3</v>
      </c>
      <c r="J3635" s="18">
        <f t="shared" si="105"/>
        <v>269.4</v>
      </c>
      <c r="K3635" s="12" t="s">
        <v>5</v>
      </c>
    </row>
    <row r="3636" spans="1:11">
      <c r="A3636" s="12">
        <v>3634</v>
      </c>
      <c r="B3636" s="23">
        <v>9793068795931.33</v>
      </c>
      <c r="C3636" s="12" t="s">
        <v>8161</v>
      </c>
      <c r="D3636" s="19" t="s">
        <v>1750</v>
      </c>
      <c r="E3636" s="12" t="s">
        <v>1079</v>
      </c>
      <c r="F3636" s="16">
        <v>2024.01</v>
      </c>
      <c r="G3636" s="21" t="s">
        <v>8162</v>
      </c>
      <c r="H3636" s="18">
        <v>138</v>
      </c>
      <c r="I3636" s="12">
        <v>3</v>
      </c>
      <c r="J3636" s="18">
        <v>414</v>
      </c>
      <c r="K3636" s="12" t="s">
        <v>5</v>
      </c>
    </row>
    <row r="3637" spans="1:11">
      <c r="A3637" s="12">
        <v>3635</v>
      </c>
      <c r="B3637" s="23">
        <v>9787121465918</v>
      </c>
      <c r="C3637" s="12" t="s">
        <v>8163</v>
      </c>
      <c r="D3637" s="19" t="s">
        <v>8164</v>
      </c>
      <c r="E3637" s="12" t="s">
        <v>1079</v>
      </c>
      <c r="F3637" s="16">
        <v>2024.01</v>
      </c>
      <c r="G3637" s="21" t="s">
        <v>8165</v>
      </c>
      <c r="H3637" s="18">
        <v>119</v>
      </c>
      <c r="I3637" s="12">
        <v>3</v>
      </c>
      <c r="J3637" s="18">
        <v>357</v>
      </c>
      <c r="K3637" s="12" t="s">
        <v>5</v>
      </c>
    </row>
    <row r="3638" spans="1:11">
      <c r="A3638" s="12">
        <v>3636</v>
      </c>
      <c r="B3638" s="23">
        <v>9796331710768.33</v>
      </c>
      <c r="C3638" s="12" t="s">
        <v>8166</v>
      </c>
      <c r="D3638" s="19" t="s">
        <v>8167</v>
      </c>
      <c r="E3638" s="12" t="s">
        <v>1079</v>
      </c>
      <c r="F3638" s="16">
        <v>2024.01</v>
      </c>
      <c r="G3638" s="21" t="s">
        <v>8168</v>
      </c>
      <c r="H3638" s="18">
        <v>119</v>
      </c>
      <c r="I3638" s="12">
        <v>3</v>
      </c>
      <c r="J3638" s="18">
        <v>357</v>
      </c>
      <c r="K3638" s="12" t="s">
        <v>5</v>
      </c>
    </row>
    <row r="3639" spans="1:11">
      <c r="A3639" s="12">
        <v>3637</v>
      </c>
      <c r="B3639" s="23">
        <v>9787121472657</v>
      </c>
      <c r="C3639" s="12" t="s">
        <v>8169</v>
      </c>
      <c r="D3639" s="19" t="s">
        <v>5725</v>
      </c>
      <c r="E3639" s="12" t="s">
        <v>1079</v>
      </c>
      <c r="F3639" s="16">
        <v>2024.01</v>
      </c>
      <c r="G3639" s="21" t="s">
        <v>7130</v>
      </c>
      <c r="H3639" s="18">
        <v>99</v>
      </c>
      <c r="I3639" s="12">
        <v>3</v>
      </c>
      <c r="J3639" s="18">
        <f t="shared" ref="J3639:J3644" si="106">H3639*I3639</f>
        <v>297</v>
      </c>
      <c r="K3639" s="12" t="s">
        <v>5</v>
      </c>
    </row>
    <row r="3640" spans="1:11">
      <c r="A3640" s="12">
        <v>3638</v>
      </c>
      <c r="B3640" s="23">
        <v>9796252928116.33</v>
      </c>
      <c r="C3640" s="12" t="s">
        <v>8170</v>
      </c>
      <c r="D3640" s="19" t="s">
        <v>7141</v>
      </c>
      <c r="E3640" s="12" t="s">
        <v>1079</v>
      </c>
      <c r="F3640" s="31" t="s">
        <v>6230</v>
      </c>
      <c r="G3640" s="21" t="s">
        <v>7258</v>
      </c>
      <c r="H3640" s="18">
        <v>248</v>
      </c>
      <c r="I3640" s="12">
        <v>3</v>
      </c>
      <c r="J3640" s="18">
        <v>744</v>
      </c>
      <c r="K3640" s="12" t="s">
        <v>5</v>
      </c>
    </row>
    <row r="3641" spans="1:11">
      <c r="A3641" s="12">
        <v>3639</v>
      </c>
      <c r="B3641" s="23">
        <v>9787121458309</v>
      </c>
      <c r="C3641" s="12" t="s">
        <v>8171</v>
      </c>
      <c r="D3641" s="19" t="s">
        <v>8172</v>
      </c>
      <c r="E3641" s="12" t="s">
        <v>1079</v>
      </c>
      <c r="F3641" s="16">
        <v>2023.07</v>
      </c>
      <c r="G3641" s="21" t="s">
        <v>8173</v>
      </c>
      <c r="H3641" s="18">
        <v>69</v>
      </c>
      <c r="I3641" s="12">
        <v>3</v>
      </c>
      <c r="J3641" s="18">
        <f t="shared" si="106"/>
        <v>207</v>
      </c>
      <c r="K3641" s="12" t="s">
        <v>5</v>
      </c>
    </row>
    <row r="3642" spans="1:11">
      <c r="A3642" s="12">
        <v>3640</v>
      </c>
      <c r="B3642" s="23">
        <v>9787121498787</v>
      </c>
      <c r="C3642" s="12" t="s">
        <v>8174</v>
      </c>
      <c r="D3642" s="19" t="s">
        <v>8175</v>
      </c>
      <c r="E3642" s="12" t="s">
        <v>1079</v>
      </c>
      <c r="F3642" s="16">
        <v>2025.04</v>
      </c>
      <c r="G3642" s="21" t="s">
        <v>8176</v>
      </c>
      <c r="H3642" s="12">
        <v>88</v>
      </c>
      <c r="I3642" s="12">
        <v>3</v>
      </c>
      <c r="J3642" s="18">
        <f t="shared" si="106"/>
        <v>264</v>
      </c>
      <c r="K3642" s="12" t="s">
        <v>5</v>
      </c>
    </row>
    <row r="3643" spans="1:11">
      <c r="A3643" s="12">
        <v>3641</v>
      </c>
      <c r="B3643" s="23">
        <v>9787121491276</v>
      </c>
      <c r="C3643" s="12" t="s">
        <v>8177</v>
      </c>
      <c r="D3643" s="19" t="s">
        <v>8178</v>
      </c>
      <c r="E3643" s="12" t="s">
        <v>1079</v>
      </c>
      <c r="F3643" s="16">
        <v>2025.01</v>
      </c>
      <c r="G3643" s="21" t="s">
        <v>8179</v>
      </c>
      <c r="H3643" s="12">
        <v>98</v>
      </c>
      <c r="I3643" s="12">
        <v>3</v>
      </c>
      <c r="J3643" s="18">
        <f t="shared" si="106"/>
        <v>294</v>
      </c>
      <c r="K3643" s="12" t="s">
        <v>5</v>
      </c>
    </row>
    <row r="3644" spans="1:11">
      <c r="A3644" s="12">
        <v>3642</v>
      </c>
      <c r="B3644" s="23">
        <v>9787121456497</v>
      </c>
      <c r="C3644" s="12" t="s">
        <v>8180</v>
      </c>
      <c r="D3644" s="19" t="s">
        <v>8181</v>
      </c>
      <c r="E3644" s="12" t="s">
        <v>1079</v>
      </c>
      <c r="F3644" s="16">
        <v>2023.06</v>
      </c>
      <c r="G3644" s="21" t="s">
        <v>8182</v>
      </c>
      <c r="H3644" s="12">
        <v>78</v>
      </c>
      <c r="I3644" s="12">
        <v>3</v>
      </c>
      <c r="J3644" s="18">
        <f t="shared" si="106"/>
        <v>234</v>
      </c>
      <c r="K3644" s="12" t="s">
        <v>5</v>
      </c>
    </row>
    <row r="3645" spans="1:11">
      <c r="A3645" s="12">
        <v>3643</v>
      </c>
      <c r="B3645" s="23">
        <v>9794473753225.33</v>
      </c>
      <c r="C3645" s="12" t="s">
        <v>8183</v>
      </c>
      <c r="D3645" s="19" t="s">
        <v>8184</v>
      </c>
      <c r="E3645" s="12" t="s">
        <v>3318</v>
      </c>
      <c r="F3645" s="54">
        <v>2024.8</v>
      </c>
      <c r="G3645" s="21" t="s">
        <v>8185</v>
      </c>
      <c r="H3645" s="60">
        <v>60</v>
      </c>
      <c r="I3645" s="12">
        <v>3</v>
      </c>
      <c r="J3645" s="18">
        <v>180</v>
      </c>
      <c r="K3645" s="12" t="s">
        <v>5</v>
      </c>
    </row>
    <row r="3646" spans="1:11">
      <c r="A3646" s="12">
        <v>3644</v>
      </c>
      <c r="B3646" s="23">
        <v>9794480318446.33</v>
      </c>
      <c r="C3646" s="12" t="s">
        <v>8186</v>
      </c>
      <c r="D3646" s="19" t="s">
        <v>8187</v>
      </c>
      <c r="E3646" s="12" t="s">
        <v>3318</v>
      </c>
      <c r="F3646" s="54">
        <v>2024.8</v>
      </c>
      <c r="G3646" s="21" t="s">
        <v>8185</v>
      </c>
      <c r="H3646" s="60">
        <v>60</v>
      </c>
      <c r="I3646" s="12">
        <v>3</v>
      </c>
      <c r="J3646" s="18">
        <v>180</v>
      </c>
      <c r="K3646" s="12" t="s">
        <v>5</v>
      </c>
    </row>
    <row r="3647" spans="1:11">
      <c r="A3647" s="12">
        <v>3645</v>
      </c>
      <c r="B3647" s="23">
        <v>9787572257568</v>
      </c>
      <c r="C3647" s="12" t="s">
        <v>8188</v>
      </c>
      <c r="D3647" s="19" t="s">
        <v>8189</v>
      </c>
      <c r="E3647" s="12" t="s">
        <v>8190</v>
      </c>
      <c r="F3647" s="16">
        <v>20240201</v>
      </c>
      <c r="G3647" s="21" t="s">
        <v>8191</v>
      </c>
      <c r="H3647" s="18">
        <v>59.8</v>
      </c>
      <c r="I3647" s="12">
        <v>3</v>
      </c>
      <c r="J3647" s="18">
        <f t="shared" ref="J3647:J3652" si="107">H3647*I3647</f>
        <v>179.4</v>
      </c>
      <c r="K3647" s="12" t="s">
        <v>5</v>
      </c>
    </row>
    <row r="3648" spans="1:11">
      <c r="A3648" s="12">
        <v>3646</v>
      </c>
      <c r="B3648" s="23">
        <v>9787572265051</v>
      </c>
      <c r="C3648" s="12" t="s">
        <v>8192</v>
      </c>
      <c r="D3648" s="19" t="s">
        <v>8193</v>
      </c>
      <c r="E3648" s="12" t="s">
        <v>8190</v>
      </c>
      <c r="F3648" s="16">
        <v>20231009</v>
      </c>
      <c r="G3648" s="21" t="s">
        <v>7348</v>
      </c>
      <c r="H3648" s="18">
        <v>56</v>
      </c>
      <c r="I3648" s="12">
        <v>3</v>
      </c>
      <c r="J3648" s="18">
        <f t="shared" si="107"/>
        <v>168</v>
      </c>
      <c r="K3648" s="12" t="s">
        <v>5</v>
      </c>
    </row>
    <row r="3649" spans="1:11">
      <c r="A3649" s="12">
        <v>3647</v>
      </c>
      <c r="B3649" s="23">
        <v>9794454057562.33</v>
      </c>
      <c r="C3649" s="12" t="s">
        <v>8194</v>
      </c>
      <c r="D3649" s="19" t="s">
        <v>8195</v>
      </c>
      <c r="E3649" s="12" t="s">
        <v>8190</v>
      </c>
      <c r="F3649" s="16">
        <v>20230404</v>
      </c>
      <c r="G3649" s="21" t="s">
        <v>6146</v>
      </c>
      <c r="H3649" s="18">
        <v>55</v>
      </c>
      <c r="I3649" s="12">
        <v>3</v>
      </c>
      <c r="J3649" s="18">
        <v>165</v>
      </c>
      <c r="K3649" s="12" t="s">
        <v>5</v>
      </c>
    </row>
    <row r="3650" ht="24" spans="1:11">
      <c r="A3650" s="12">
        <v>3648</v>
      </c>
      <c r="B3650" s="23">
        <v>9787572264856</v>
      </c>
      <c r="C3650" s="12" t="s">
        <v>8196</v>
      </c>
      <c r="D3650" s="19" t="s">
        <v>8197</v>
      </c>
      <c r="E3650" s="12" t="s">
        <v>8190</v>
      </c>
      <c r="F3650" s="16">
        <v>20231001</v>
      </c>
      <c r="G3650" s="21" t="s">
        <v>8198</v>
      </c>
      <c r="H3650" s="18">
        <v>55</v>
      </c>
      <c r="I3650" s="12">
        <v>3</v>
      </c>
      <c r="J3650" s="18">
        <f t="shared" si="107"/>
        <v>165</v>
      </c>
      <c r="K3650" s="12" t="s">
        <v>5</v>
      </c>
    </row>
    <row r="3651" spans="1:11">
      <c r="A3651" s="12">
        <v>3649</v>
      </c>
      <c r="B3651" s="23">
        <v>9787572265754</v>
      </c>
      <c r="C3651" s="12" t="s">
        <v>8199</v>
      </c>
      <c r="D3651" s="19" t="s">
        <v>8200</v>
      </c>
      <c r="E3651" s="12" t="s">
        <v>8190</v>
      </c>
      <c r="F3651" s="16">
        <v>20231101</v>
      </c>
      <c r="G3651" s="21" t="s">
        <v>8201</v>
      </c>
      <c r="H3651" s="18">
        <v>49.8</v>
      </c>
      <c r="I3651" s="12">
        <v>3</v>
      </c>
      <c r="J3651" s="18">
        <f t="shared" si="107"/>
        <v>149.4</v>
      </c>
      <c r="K3651" s="12" t="s">
        <v>5</v>
      </c>
    </row>
    <row r="3652" ht="24" spans="1:11">
      <c r="A3652" s="12">
        <v>3650</v>
      </c>
      <c r="B3652" s="23">
        <v>9787564438807</v>
      </c>
      <c r="C3652" s="56" t="s">
        <v>8202</v>
      </c>
      <c r="D3652" s="19" t="s">
        <v>8203</v>
      </c>
      <c r="E3652" s="12" t="s">
        <v>8204</v>
      </c>
      <c r="F3652" s="16">
        <v>2023.9</v>
      </c>
      <c r="G3652" s="21" t="s">
        <v>6334</v>
      </c>
      <c r="H3652" s="18">
        <v>58</v>
      </c>
      <c r="I3652" s="12">
        <v>3</v>
      </c>
      <c r="J3652" s="18">
        <f t="shared" si="107"/>
        <v>174</v>
      </c>
      <c r="K3652" s="12" t="s">
        <v>5</v>
      </c>
    </row>
    <row r="3653" spans="1:11">
      <c r="A3653" s="12">
        <v>3651</v>
      </c>
      <c r="B3653" s="23">
        <v>9787569947403</v>
      </c>
      <c r="C3653" s="12" t="s">
        <v>8205</v>
      </c>
      <c r="D3653" s="19" t="s">
        <v>8206</v>
      </c>
      <c r="E3653" s="12" t="s">
        <v>4102</v>
      </c>
      <c r="F3653" s="54" t="s">
        <v>5737</v>
      </c>
      <c r="G3653" s="21" t="s">
        <v>8207</v>
      </c>
      <c r="H3653" s="55">
        <v>48</v>
      </c>
      <c r="I3653" s="12">
        <v>3</v>
      </c>
      <c r="J3653" s="18">
        <v>144</v>
      </c>
      <c r="K3653" s="12" t="s">
        <v>5</v>
      </c>
    </row>
    <row r="3654" spans="1:11">
      <c r="A3654" s="12">
        <v>3652</v>
      </c>
      <c r="B3654" s="23">
        <v>9787569947410</v>
      </c>
      <c r="C3654" s="12" t="s">
        <v>8208</v>
      </c>
      <c r="D3654" s="19" t="s">
        <v>8209</v>
      </c>
      <c r="E3654" s="12" t="s">
        <v>4102</v>
      </c>
      <c r="F3654" s="54" t="s">
        <v>5053</v>
      </c>
      <c r="G3654" s="21" t="s">
        <v>8210</v>
      </c>
      <c r="H3654" s="55">
        <v>60</v>
      </c>
      <c r="I3654" s="12">
        <v>3</v>
      </c>
      <c r="J3654" s="18">
        <v>180</v>
      </c>
      <c r="K3654" s="12" t="s">
        <v>5</v>
      </c>
    </row>
    <row r="3655" spans="1:11">
      <c r="A3655" s="12">
        <v>3653</v>
      </c>
      <c r="B3655" s="23">
        <v>978755964531901</v>
      </c>
      <c r="C3655" s="12" t="s">
        <v>8211</v>
      </c>
      <c r="D3655" s="19" t="s">
        <v>8212</v>
      </c>
      <c r="E3655" s="12" t="s">
        <v>134</v>
      </c>
      <c r="F3655" s="16">
        <v>20240701</v>
      </c>
      <c r="G3655" s="21" t="s">
        <v>8213</v>
      </c>
      <c r="H3655" s="18">
        <v>52.8</v>
      </c>
      <c r="I3655" s="12">
        <v>3</v>
      </c>
      <c r="J3655" s="18">
        <f t="shared" ref="J3655:J3664" si="108">H3655*I3655</f>
        <v>158.4</v>
      </c>
      <c r="K3655" s="12" t="s">
        <v>5</v>
      </c>
    </row>
    <row r="3656" spans="1:11">
      <c r="A3656" s="12">
        <v>3654</v>
      </c>
      <c r="B3656" s="23">
        <v>9787559667892</v>
      </c>
      <c r="C3656" s="12" t="s">
        <v>8214</v>
      </c>
      <c r="D3656" s="19" t="s">
        <v>8215</v>
      </c>
      <c r="E3656" s="12" t="s">
        <v>134</v>
      </c>
      <c r="F3656" s="16">
        <v>20230430</v>
      </c>
      <c r="G3656" s="21" t="s">
        <v>8216</v>
      </c>
      <c r="H3656" s="18">
        <v>54</v>
      </c>
      <c r="I3656" s="12">
        <v>3</v>
      </c>
      <c r="J3656" s="18">
        <f t="shared" si="108"/>
        <v>162</v>
      </c>
      <c r="K3656" s="12" t="s">
        <v>5</v>
      </c>
    </row>
    <row r="3657" spans="1:11">
      <c r="A3657" s="12">
        <v>3655</v>
      </c>
      <c r="B3657" s="23">
        <v>9787559665454</v>
      </c>
      <c r="C3657" s="12" t="s">
        <v>8217</v>
      </c>
      <c r="D3657" s="19" t="s">
        <v>8218</v>
      </c>
      <c r="E3657" s="12" t="s">
        <v>134</v>
      </c>
      <c r="F3657" s="16">
        <v>20230301</v>
      </c>
      <c r="G3657" s="21" t="s">
        <v>7348</v>
      </c>
      <c r="H3657" s="18">
        <v>49.8</v>
      </c>
      <c r="I3657" s="12">
        <v>3</v>
      </c>
      <c r="J3657" s="18">
        <f t="shared" si="108"/>
        <v>149.4</v>
      </c>
      <c r="K3657" s="12" t="s">
        <v>5</v>
      </c>
    </row>
    <row r="3658" ht="24" spans="1:11">
      <c r="A3658" s="12">
        <v>3656</v>
      </c>
      <c r="B3658" s="23">
        <v>978755961463601</v>
      </c>
      <c r="C3658" s="12" t="s">
        <v>8219</v>
      </c>
      <c r="D3658" s="19" t="s">
        <v>8220</v>
      </c>
      <c r="E3658" s="12" t="s">
        <v>134</v>
      </c>
      <c r="F3658" s="16">
        <v>20240229</v>
      </c>
      <c r="G3658" s="21" t="s">
        <v>7348</v>
      </c>
      <c r="H3658" s="18">
        <v>49.8</v>
      </c>
      <c r="I3658" s="12">
        <v>3</v>
      </c>
      <c r="J3658" s="18">
        <f t="shared" si="108"/>
        <v>149.4</v>
      </c>
      <c r="K3658" s="12" t="s">
        <v>5</v>
      </c>
    </row>
    <row r="3659" ht="24" spans="1:11">
      <c r="A3659" s="12">
        <v>3657</v>
      </c>
      <c r="B3659" s="23">
        <v>978755964116801</v>
      </c>
      <c r="C3659" s="12" t="s">
        <v>8221</v>
      </c>
      <c r="D3659" s="19" t="s">
        <v>5817</v>
      </c>
      <c r="E3659" s="12" t="s">
        <v>134</v>
      </c>
      <c r="F3659" s="16">
        <v>20240611</v>
      </c>
      <c r="G3659" s="21" t="s">
        <v>8222</v>
      </c>
      <c r="H3659" s="18">
        <v>38</v>
      </c>
      <c r="I3659" s="12">
        <v>3</v>
      </c>
      <c r="J3659" s="18">
        <f t="shared" si="108"/>
        <v>114</v>
      </c>
      <c r="K3659" s="12" t="s">
        <v>5</v>
      </c>
    </row>
    <row r="3660" ht="24" spans="1:11">
      <c r="A3660" s="12">
        <v>3658</v>
      </c>
      <c r="B3660" s="23">
        <v>978755964143401</v>
      </c>
      <c r="C3660" s="12" t="s">
        <v>8223</v>
      </c>
      <c r="D3660" s="19" t="s">
        <v>5817</v>
      </c>
      <c r="E3660" s="12" t="s">
        <v>134</v>
      </c>
      <c r="F3660" s="16">
        <v>20240611</v>
      </c>
      <c r="G3660" s="21" t="s">
        <v>8224</v>
      </c>
      <c r="H3660" s="18">
        <v>38</v>
      </c>
      <c r="I3660" s="12">
        <v>3</v>
      </c>
      <c r="J3660" s="18">
        <f t="shared" si="108"/>
        <v>114</v>
      </c>
      <c r="K3660" s="12" t="s">
        <v>5</v>
      </c>
    </row>
    <row r="3661" ht="24" spans="1:11">
      <c r="A3661" s="12">
        <v>3659</v>
      </c>
      <c r="B3661" s="23">
        <v>978755964144101</v>
      </c>
      <c r="C3661" s="12" t="s">
        <v>8225</v>
      </c>
      <c r="D3661" s="19" t="s">
        <v>5817</v>
      </c>
      <c r="E3661" s="12" t="s">
        <v>134</v>
      </c>
      <c r="F3661" s="16">
        <v>20240611</v>
      </c>
      <c r="G3661" s="21" t="s">
        <v>8222</v>
      </c>
      <c r="H3661" s="18">
        <v>38</v>
      </c>
      <c r="I3661" s="12">
        <v>3</v>
      </c>
      <c r="J3661" s="18">
        <f t="shared" si="108"/>
        <v>114</v>
      </c>
      <c r="K3661" s="12" t="s">
        <v>5</v>
      </c>
    </row>
    <row r="3662" spans="1:11">
      <c r="A3662" s="12">
        <v>3660</v>
      </c>
      <c r="B3662" s="23">
        <v>9787559677143</v>
      </c>
      <c r="C3662" s="12" t="s">
        <v>8226</v>
      </c>
      <c r="D3662" s="19" t="s">
        <v>8227</v>
      </c>
      <c r="E3662" s="12" t="s">
        <v>134</v>
      </c>
      <c r="F3662" s="16">
        <v>20240930</v>
      </c>
      <c r="G3662" s="21" t="s">
        <v>8228</v>
      </c>
      <c r="H3662" s="18">
        <v>78</v>
      </c>
      <c r="I3662" s="12">
        <v>3</v>
      </c>
      <c r="J3662" s="18">
        <f t="shared" si="108"/>
        <v>234</v>
      </c>
      <c r="K3662" s="12" t="s">
        <v>5</v>
      </c>
    </row>
    <row r="3663" spans="1:11">
      <c r="A3663" s="12">
        <v>3661</v>
      </c>
      <c r="B3663" s="23">
        <v>9787559677150</v>
      </c>
      <c r="C3663" s="12" t="s">
        <v>8229</v>
      </c>
      <c r="D3663" s="19" t="s">
        <v>8227</v>
      </c>
      <c r="E3663" s="12" t="s">
        <v>134</v>
      </c>
      <c r="F3663" s="16">
        <v>20240930</v>
      </c>
      <c r="G3663" s="21" t="s">
        <v>8230</v>
      </c>
      <c r="H3663" s="18">
        <v>78</v>
      </c>
      <c r="I3663" s="12">
        <v>3</v>
      </c>
      <c r="J3663" s="18">
        <f t="shared" si="108"/>
        <v>234</v>
      </c>
      <c r="K3663" s="12" t="s">
        <v>5</v>
      </c>
    </row>
    <row r="3664" spans="1:11">
      <c r="A3664" s="12">
        <v>3662</v>
      </c>
      <c r="B3664" s="23">
        <v>9787559683489</v>
      </c>
      <c r="C3664" s="12" t="s">
        <v>8231</v>
      </c>
      <c r="D3664" s="19" t="s">
        <v>8232</v>
      </c>
      <c r="E3664" s="12" t="s">
        <v>134</v>
      </c>
      <c r="F3664" s="16">
        <v>20250315</v>
      </c>
      <c r="G3664" s="21" t="s">
        <v>8233</v>
      </c>
      <c r="H3664" s="18">
        <v>55</v>
      </c>
      <c r="I3664" s="12">
        <v>3</v>
      </c>
      <c r="J3664" s="18">
        <f t="shared" si="108"/>
        <v>165</v>
      </c>
      <c r="K3664" s="12" t="s">
        <v>5</v>
      </c>
    </row>
    <row r="3665" spans="1:11">
      <c r="A3665" s="12">
        <v>3663</v>
      </c>
      <c r="B3665" s="23">
        <v>9794808579496.33</v>
      </c>
      <c r="C3665" s="12" t="s">
        <v>8234</v>
      </c>
      <c r="D3665" s="19" t="s">
        <v>8235</v>
      </c>
      <c r="E3665" s="12" t="s">
        <v>5680</v>
      </c>
      <c r="F3665" s="29">
        <v>45597</v>
      </c>
      <c r="G3665" s="21" t="s">
        <v>4711</v>
      </c>
      <c r="H3665" s="18">
        <v>59</v>
      </c>
      <c r="I3665" s="12">
        <v>3</v>
      </c>
      <c r="J3665" s="18">
        <v>177</v>
      </c>
      <c r="K3665" s="12" t="s">
        <v>5</v>
      </c>
    </row>
    <row r="3666" spans="1:11">
      <c r="A3666" s="12">
        <v>3664</v>
      </c>
      <c r="B3666" s="23">
        <v>9793836926788.33</v>
      </c>
      <c r="C3666" s="12" t="s">
        <v>8236</v>
      </c>
      <c r="D3666" s="19" t="s">
        <v>8237</v>
      </c>
      <c r="E3666" s="12" t="s">
        <v>134</v>
      </c>
      <c r="F3666" s="54">
        <v>2023.9</v>
      </c>
      <c r="G3666" s="21" t="s">
        <v>8238</v>
      </c>
      <c r="H3666" s="60">
        <v>68</v>
      </c>
      <c r="I3666" s="12">
        <v>3</v>
      </c>
      <c r="J3666" s="18">
        <v>204</v>
      </c>
      <c r="K3666" s="12" t="s">
        <v>5</v>
      </c>
    </row>
    <row r="3667" spans="1:11">
      <c r="A3667" s="12">
        <v>3665</v>
      </c>
      <c r="B3667" s="23">
        <v>9787559674036</v>
      </c>
      <c r="C3667" s="12" t="s">
        <v>8239</v>
      </c>
      <c r="D3667" s="19" t="s">
        <v>211</v>
      </c>
      <c r="E3667" s="12" t="s">
        <v>134</v>
      </c>
      <c r="F3667" s="54">
        <v>2024.4</v>
      </c>
      <c r="G3667" s="21" t="s">
        <v>8240</v>
      </c>
      <c r="H3667" s="60">
        <v>39.8</v>
      </c>
      <c r="I3667" s="12">
        <v>3</v>
      </c>
      <c r="J3667" s="18">
        <v>119.4</v>
      </c>
      <c r="K3667" s="12" t="s">
        <v>5</v>
      </c>
    </row>
    <row r="3668" ht="24" spans="1:11">
      <c r="A3668" s="12">
        <v>3666</v>
      </c>
      <c r="B3668" s="23" t="s">
        <v>8241</v>
      </c>
      <c r="C3668" s="12" t="s">
        <v>8242</v>
      </c>
      <c r="D3668" s="19" t="s">
        <v>8243</v>
      </c>
      <c r="E3668" s="12" t="s">
        <v>134</v>
      </c>
      <c r="F3668" s="54">
        <v>2024.8</v>
      </c>
      <c r="G3668" s="21" t="s">
        <v>4825</v>
      </c>
      <c r="H3668" s="60">
        <v>92</v>
      </c>
      <c r="I3668" s="12">
        <v>3</v>
      </c>
      <c r="J3668" s="18">
        <v>276</v>
      </c>
      <c r="K3668" s="12" t="s">
        <v>5</v>
      </c>
    </row>
    <row r="3669" spans="1:11">
      <c r="A3669" s="12">
        <v>3667</v>
      </c>
      <c r="B3669" s="23">
        <v>9794913623032.33</v>
      </c>
      <c r="C3669" s="12" t="s">
        <v>8244</v>
      </c>
      <c r="D3669" s="19" t="s">
        <v>8245</v>
      </c>
      <c r="E3669" s="12" t="s">
        <v>134</v>
      </c>
      <c r="F3669" s="54">
        <v>2025.2</v>
      </c>
      <c r="G3669" s="21" t="s">
        <v>4741</v>
      </c>
      <c r="H3669" s="60">
        <v>78</v>
      </c>
      <c r="I3669" s="12">
        <v>3</v>
      </c>
      <c r="J3669" s="18">
        <v>234</v>
      </c>
      <c r="K3669" s="12" t="s">
        <v>5</v>
      </c>
    </row>
    <row r="3670" spans="1:11">
      <c r="A3670" s="12">
        <v>3668</v>
      </c>
      <c r="B3670" s="23">
        <v>9787559680365</v>
      </c>
      <c r="C3670" s="12" t="s">
        <v>8246</v>
      </c>
      <c r="D3670" s="19" t="s">
        <v>3929</v>
      </c>
      <c r="E3670" s="12" t="s">
        <v>134</v>
      </c>
      <c r="F3670" s="29">
        <v>45717</v>
      </c>
      <c r="G3670" s="21" t="s">
        <v>4711</v>
      </c>
      <c r="H3670" s="18">
        <v>56</v>
      </c>
      <c r="I3670" s="12">
        <v>3</v>
      </c>
      <c r="J3670" s="18">
        <f t="shared" ref="J3670:J3675" si="109">H3670*I3670</f>
        <v>168</v>
      </c>
      <c r="K3670" s="12" t="s">
        <v>5</v>
      </c>
    </row>
    <row r="3671" spans="1:11">
      <c r="A3671" s="12">
        <v>3669</v>
      </c>
      <c r="B3671" s="23">
        <v>9787559680389</v>
      </c>
      <c r="C3671" s="12" t="s">
        <v>8247</v>
      </c>
      <c r="D3671" s="19" t="s">
        <v>3929</v>
      </c>
      <c r="E3671" s="12" t="s">
        <v>134</v>
      </c>
      <c r="F3671" s="29">
        <v>45717</v>
      </c>
      <c r="G3671" s="21" t="s">
        <v>4711</v>
      </c>
      <c r="H3671" s="18">
        <v>56</v>
      </c>
      <c r="I3671" s="12">
        <v>3</v>
      </c>
      <c r="J3671" s="18">
        <f t="shared" si="109"/>
        <v>168</v>
      </c>
      <c r="K3671" s="12" t="s">
        <v>5</v>
      </c>
    </row>
    <row r="3672" spans="1:11">
      <c r="A3672" s="12">
        <v>3670</v>
      </c>
      <c r="B3672" s="23">
        <v>9787559680631</v>
      </c>
      <c r="C3672" s="12" t="s">
        <v>8248</v>
      </c>
      <c r="D3672" s="19" t="s">
        <v>8249</v>
      </c>
      <c r="E3672" s="12" t="s">
        <v>134</v>
      </c>
      <c r="F3672" s="29">
        <v>45717</v>
      </c>
      <c r="G3672" s="21" t="s">
        <v>5625</v>
      </c>
      <c r="H3672" s="18">
        <v>55</v>
      </c>
      <c r="I3672" s="12">
        <v>3</v>
      </c>
      <c r="J3672" s="18">
        <f t="shared" si="109"/>
        <v>165</v>
      </c>
      <c r="K3672" s="12" t="s">
        <v>5</v>
      </c>
    </row>
    <row r="3673" spans="1:11">
      <c r="A3673" s="12">
        <v>3671</v>
      </c>
      <c r="B3673" s="23">
        <v>9787559676160</v>
      </c>
      <c r="C3673" s="12" t="s">
        <v>8250</v>
      </c>
      <c r="D3673" s="19" t="s">
        <v>8251</v>
      </c>
      <c r="E3673" s="12" t="s">
        <v>134</v>
      </c>
      <c r="F3673" s="29">
        <v>45444</v>
      </c>
      <c r="G3673" s="21" t="s">
        <v>4825</v>
      </c>
      <c r="H3673" s="18">
        <v>59.5</v>
      </c>
      <c r="I3673" s="12">
        <v>3</v>
      </c>
      <c r="J3673" s="18">
        <f t="shared" si="109"/>
        <v>178.5</v>
      </c>
      <c r="K3673" s="12" t="s">
        <v>5</v>
      </c>
    </row>
    <row r="3674" spans="1:11">
      <c r="A3674" s="12">
        <v>3672</v>
      </c>
      <c r="B3674" s="23">
        <v>9787559675347</v>
      </c>
      <c r="C3674" s="12" t="s">
        <v>8252</v>
      </c>
      <c r="D3674" s="19" t="s">
        <v>8251</v>
      </c>
      <c r="E3674" s="12" t="s">
        <v>134</v>
      </c>
      <c r="F3674" s="29">
        <v>45444</v>
      </c>
      <c r="G3674" s="21" t="s">
        <v>4825</v>
      </c>
      <c r="H3674" s="18">
        <v>59.5</v>
      </c>
      <c r="I3674" s="12">
        <v>3</v>
      </c>
      <c r="J3674" s="18">
        <f t="shared" si="109"/>
        <v>178.5</v>
      </c>
      <c r="K3674" s="12" t="s">
        <v>5</v>
      </c>
    </row>
    <row r="3675" ht="24" spans="1:11">
      <c r="A3675" s="12">
        <v>3673</v>
      </c>
      <c r="B3675" s="23">
        <v>9787559675057</v>
      </c>
      <c r="C3675" s="12" t="s">
        <v>8253</v>
      </c>
      <c r="D3675" s="19" t="s">
        <v>8254</v>
      </c>
      <c r="E3675" s="12" t="s">
        <v>134</v>
      </c>
      <c r="F3675" s="29">
        <v>45444</v>
      </c>
      <c r="G3675" s="21" t="s">
        <v>8255</v>
      </c>
      <c r="H3675" s="18">
        <v>88</v>
      </c>
      <c r="I3675" s="12">
        <v>3</v>
      </c>
      <c r="J3675" s="18">
        <f t="shared" si="109"/>
        <v>264</v>
      </c>
      <c r="K3675" s="12" t="s">
        <v>5</v>
      </c>
    </row>
    <row r="3676" spans="1:11">
      <c r="A3676" s="12">
        <v>3674</v>
      </c>
      <c r="B3676" s="23">
        <v>9793607144053.33</v>
      </c>
      <c r="C3676" s="12" t="s">
        <v>8256</v>
      </c>
      <c r="D3676" s="19" t="s">
        <v>1960</v>
      </c>
      <c r="E3676" s="12" t="s">
        <v>134</v>
      </c>
      <c r="F3676" s="29">
        <v>45717</v>
      </c>
      <c r="G3676" s="21" t="s">
        <v>5625</v>
      </c>
      <c r="H3676" s="18">
        <v>49</v>
      </c>
      <c r="I3676" s="12">
        <v>3</v>
      </c>
      <c r="J3676" s="18">
        <v>147</v>
      </c>
      <c r="K3676" s="12" t="s">
        <v>5</v>
      </c>
    </row>
    <row r="3677" ht="24" spans="1:11">
      <c r="A3677" s="12">
        <v>3675</v>
      </c>
      <c r="B3677" s="23">
        <v>9787559683137</v>
      </c>
      <c r="C3677" s="47" t="s">
        <v>8257</v>
      </c>
      <c r="D3677" s="48" t="s">
        <v>8258</v>
      </c>
      <c r="E3677" s="12" t="s">
        <v>134</v>
      </c>
      <c r="F3677" s="91">
        <v>45778</v>
      </c>
      <c r="G3677" s="50" t="s">
        <v>8259</v>
      </c>
      <c r="H3677" s="32">
        <v>78</v>
      </c>
      <c r="I3677" s="12">
        <v>3</v>
      </c>
      <c r="J3677" s="18">
        <f t="shared" ref="J3677:J3691" si="110">H3677*I3677</f>
        <v>234</v>
      </c>
      <c r="K3677" s="12" t="s">
        <v>5</v>
      </c>
    </row>
    <row r="3678" spans="1:11">
      <c r="A3678" s="12">
        <v>3676</v>
      </c>
      <c r="B3678" s="23">
        <v>9787559680655</v>
      </c>
      <c r="C3678" s="12" t="s">
        <v>8260</v>
      </c>
      <c r="D3678" s="19" t="s">
        <v>8261</v>
      </c>
      <c r="E3678" s="12" t="s">
        <v>134</v>
      </c>
      <c r="F3678" s="29">
        <v>45778</v>
      </c>
      <c r="G3678" s="21" t="s">
        <v>8262</v>
      </c>
      <c r="H3678" s="18">
        <v>58</v>
      </c>
      <c r="I3678" s="12">
        <v>3</v>
      </c>
      <c r="J3678" s="18">
        <f t="shared" si="110"/>
        <v>174</v>
      </c>
      <c r="K3678" s="12" t="s">
        <v>5</v>
      </c>
    </row>
    <row r="3679" spans="1:11">
      <c r="A3679" s="12">
        <v>3677</v>
      </c>
      <c r="B3679" s="23">
        <v>9787559683328</v>
      </c>
      <c r="C3679" s="12" t="s">
        <v>8263</v>
      </c>
      <c r="D3679" s="19" t="s">
        <v>8264</v>
      </c>
      <c r="E3679" s="12" t="s">
        <v>134</v>
      </c>
      <c r="F3679" s="29">
        <v>45778</v>
      </c>
      <c r="G3679" s="21" t="s">
        <v>5557</v>
      </c>
      <c r="H3679" s="18">
        <v>65</v>
      </c>
      <c r="I3679" s="12">
        <v>3</v>
      </c>
      <c r="J3679" s="18">
        <f t="shared" si="110"/>
        <v>195</v>
      </c>
      <c r="K3679" s="12" t="s">
        <v>5</v>
      </c>
    </row>
    <row r="3680" spans="1:11">
      <c r="A3680" s="12">
        <v>3678</v>
      </c>
      <c r="B3680" s="23">
        <v>9787559681829</v>
      </c>
      <c r="C3680" s="12" t="s">
        <v>8265</v>
      </c>
      <c r="D3680" s="19" t="s">
        <v>8266</v>
      </c>
      <c r="E3680" s="12" t="s">
        <v>134</v>
      </c>
      <c r="F3680" s="29">
        <v>45748</v>
      </c>
      <c r="G3680" s="21" t="s">
        <v>8267</v>
      </c>
      <c r="H3680" s="18">
        <v>78</v>
      </c>
      <c r="I3680" s="12">
        <v>3</v>
      </c>
      <c r="J3680" s="18">
        <f t="shared" si="110"/>
        <v>234</v>
      </c>
      <c r="K3680" s="12" t="s">
        <v>5</v>
      </c>
    </row>
    <row r="3681" spans="1:11">
      <c r="A3681" s="12">
        <v>3679</v>
      </c>
      <c r="B3681" s="23">
        <v>9787559681836</v>
      </c>
      <c r="C3681" s="12" t="s">
        <v>8268</v>
      </c>
      <c r="D3681" s="19" t="s">
        <v>8269</v>
      </c>
      <c r="E3681" s="12" t="s">
        <v>134</v>
      </c>
      <c r="F3681" s="29">
        <v>45748</v>
      </c>
      <c r="G3681" s="21" t="s">
        <v>8078</v>
      </c>
      <c r="H3681" s="18">
        <v>78</v>
      </c>
      <c r="I3681" s="12">
        <v>3</v>
      </c>
      <c r="J3681" s="18">
        <f t="shared" si="110"/>
        <v>234</v>
      </c>
      <c r="K3681" s="12" t="s">
        <v>5</v>
      </c>
    </row>
    <row r="3682" spans="1:11">
      <c r="A3682" s="12">
        <v>3680</v>
      </c>
      <c r="B3682" s="23">
        <v>9787559681614</v>
      </c>
      <c r="C3682" s="12" t="s">
        <v>8270</v>
      </c>
      <c r="D3682" s="19" t="s">
        <v>8271</v>
      </c>
      <c r="E3682" s="12" t="s">
        <v>134</v>
      </c>
      <c r="F3682" s="29">
        <v>45741</v>
      </c>
      <c r="G3682" s="21" t="s">
        <v>4741</v>
      </c>
      <c r="H3682" s="18">
        <v>58</v>
      </c>
      <c r="I3682" s="12">
        <v>3</v>
      </c>
      <c r="J3682" s="18">
        <f t="shared" si="110"/>
        <v>174</v>
      </c>
      <c r="K3682" s="12" t="s">
        <v>5</v>
      </c>
    </row>
    <row r="3683" spans="1:11">
      <c r="A3683" s="12">
        <v>3681</v>
      </c>
      <c r="B3683" s="23">
        <v>9787559680808</v>
      </c>
      <c r="C3683" s="12" t="s">
        <v>8272</v>
      </c>
      <c r="D3683" s="19" t="s">
        <v>8273</v>
      </c>
      <c r="E3683" s="12" t="s">
        <v>134</v>
      </c>
      <c r="F3683" s="29">
        <v>45689</v>
      </c>
      <c r="G3683" s="21" t="s">
        <v>4825</v>
      </c>
      <c r="H3683" s="18">
        <v>59</v>
      </c>
      <c r="I3683" s="12">
        <v>3</v>
      </c>
      <c r="J3683" s="18">
        <f t="shared" si="110"/>
        <v>177</v>
      </c>
      <c r="K3683" s="12" t="s">
        <v>5</v>
      </c>
    </row>
    <row r="3684" spans="1:11">
      <c r="A3684" s="12">
        <v>3682</v>
      </c>
      <c r="B3684" s="23">
        <v>9787559679871</v>
      </c>
      <c r="C3684" s="12" t="s">
        <v>8274</v>
      </c>
      <c r="D3684" s="19" t="s">
        <v>8275</v>
      </c>
      <c r="E3684" s="12" t="s">
        <v>134</v>
      </c>
      <c r="F3684" s="29">
        <v>45658</v>
      </c>
      <c r="G3684" s="21" t="s">
        <v>8276</v>
      </c>
      <c r="H3684" s="18">
        <v>68</v>
      </c>
      <c r="I3684" s="12">
        <v>3</v>
      </c>
      <c r="J3684" s="18">
        <f t="shared" si="110"/>
        <v>204</v>
      </c>
      <c r="K3684" s="12" t="s">
        <v>5</v>
      </c>
    </row>
    <row r="3685" spans="1:11">
      <c r="A3685" s="12">
        <v>3683</v>
      </c>
      <c r="B3685" s="23">
        <v>9787559680235</v>
      </c>
      <c r="C3685" s="12" t="s">
        <v>8277</v>
      </c>
      <c r="D3685" s="19" t="s">
        <v>8278</v>
      </c>
      <c r="E3685" s="12" t="s">
        <v>134</v>
      </c>
      <c r="F3685" s="29">
        <v>45658</v>
      </c>
      <c r="G3685" s="21" t="s">
        <v>8279</v>
      </c>
      <c r="H3685" s="18">
        <v>68</v>
      </c>
      <c r="I3685" s="12">
        <v>3</v>
      </c>
      <c r="J3685" s="18">
        <f t="shared" si="110"/>
        <v>204</v>
      </c>
      <c r="K3685" s="12" t="s">
        <v>5</v>
      </c>
    </row>
    <row r="3686" spans="1:11">
      <c r="A3686" s="12">
        <v>3684</v>
      </c>
      <c r="B3686" s="23">
        <v>9787559677082</v>
      </c>
      <c r="C3686" s="12" t="s">
        <v>8280</v>
      </c>
      <c r="D3686" s="19" t="s">
        <v>8281</v>
      </c>
      <c r="E3686" s="12" t="s">
        <v>134</v>
      </c>
      <c r="F3686" s="29">
        <v>45597</v>
      </c>
      <c r="G3686" s="21" t="s">
        <v>5625</v>
      </c>
      <c r="H3686" s="18">
        <v>98</v>
      </c>
      <c r="I3686" s="12">
        <v>3</v>
      </c>
      <c r="J3686" s="18">
        <f t="shared" si="110"/>
        <v>294</v>
      </c>
      <c r="K3686" s="12" t="s">
        <v>5</v>
      </c>
    </row>
    <row r="3687" spans="1:11">
      <c r="A3687" s="12">
        <v>3685</v>
      </c>
      <c r="B3687" s="23">
        <v>9787559677112</v>
      </c>
      <c r="C3687" s="12" t="s">
        <v>8282</v>
      </c>
      <c r="D3687" s="19" t="s">
        <v>5958</v>
      </c>
      <c r="E3687" s="12" t="s">
        <v>134</v>
      </c>
      <c r="F3687" s="29">
        <v>45536</v>
      </c>
      <c r="G3687" s="21" t="s">
        <v>4825</v>
      </c>
      <c r="H3687" s="18">
        <v>128</v>
      </c>
      <c r="I3687" s="12">
        <v>3</v>
      </c>
      <c r="J3687" s="18">
        <f t="shared" si="110"/>
        <v>384</v>
      </c>
      <c r="K3687" s="12" t="s">
        <v>5</v>
      </c>
    </row>
    <row r="3688" ht="24" spans="1:11">
      <c r="A3688" s="12">
        <v>3686</v>
      </c>
      <c r="B3688" s="23">
        <v>9787559675675</v>
      </c>
      <c r="C3688" s="12" t="s">
        <v>8283</v>
      </c>
      <c r="D3688" s="19" t="s">
        <v>8284</v>
      </c>
      <c r="E3688" s="12" t="s">
        <v>134</v>
      </c>
      <c r="F3688" s="29">
        <v>45536</v>
      </c>
      <c r="G3688" s="21" t="s">
        <v>8285</v>
      </c>
      <c r="H3688" s="18">
        <v>59</v>
      </c>
      <c r="I3688" s="12">
        <v>3</v>
      </c>
      <c r="J3688" s="18">
        <f t="shared" si="110"/>
        <v>177</v>
      </c>
      <c r="K3688" s="12" t="s">
        <v>5</v>
      </c>
    </row>
    <row r="3689" spans="1:11">
      <c r="A3689" s="12">
        <v>3687</v>
      </c>
      <c r="B3689" s="23">
        <v>9787559676771</v>
      </c>
      <c r="C3689" s="12" t="s">
        <v>8286</v>
      </c>
      <c r="D3689" s="19" t="s">
        <v>8287</v>
      </c>
      <c r="E3689" s="12" t="s">
        <v>134</v>
      </c>
      <c r="F3689" s="29">
        <v>45505</v>
      </c>
      <c r="G3689" s="21" t="s">
        <v>4825</v>
      </c>
      <c r="H3689" s="18">
        <v>69.8</v>
      </c>
      <c r="I3689" s="12">
        <v>3</v>
      </c>
      <c r="J3689" s="18">
        <f t="shared" si="110"/>
        <v>209.4</v>
      </c>
      <c r="K3689" s="12" t="s">
        <v>5</v>
      </c>
    </row>
    <row r="3690" spans="1:11">
      <c r="A3690" s="12">
        <v>3688</v>
      </c>
      <c r="B3690" s="23">
        <v>9787559629593</v>
      </c>
      <c r="C3690" s="12" t="s">
        <v>8288</v>
      </c>
      <c r="D3690" s="19" t="s">
        <v>8289</v>
      </c>
      <c r="E3690" s="12" t="s">
        <v>134</v>
      </c>
      <c r="F3690" s="29">
        <v>45474</v>
      </c>
      <c r="G3690" s="21" t="s">
        <v>8290</v>
      </c>
      <c r="H3690" s="18">
        <v>59</v>
      </c>
      <c r="I3690" s="12">
        <v>3</v>
      </c>
      <c r="J3690" s="18">
        <f t="shared" si="110"/>
        <v>177</v>
      </c>
      <c r="K3690" s="12" t="s">
        <v>5</v>
      </c>
    </row>
    <row r="3691" spans="1:11">
      <c r="A3691" s="12">
        <v>3689</v>
      </c>
      <c r="B3691" s="23">
        <v>9787559675415</v>
      </c>
      <c r="C3691" s="12" t="s">
        <v>8291</v>
      </c>
      <c r="D3691" s="19" t="s">
        <v>8292</v>
      </c>
      <c r="E3691" s="12" t="s">
        <v>134</v>
      </c>
      <c r="F3691" s="29">
        <v>45474</v>
      </c>
      <c r="G3691" s="21" t="s">
        <v>5984</v>
      </c>
      <c r="H3691" s="18">
        <v>48</v>
      </c>
      <c r="I3691" s="12">
        <v>3</v>
      </c>
      <c r="J3691" s="18">
        <f t="shared" si="110"/>
        <v>144</v>
      </c>
      <c r="K3691" s="12" t="s">
        <v>5</v>
      </c>
    </row>
    <row r="3692" ht="24" spans="1:11">
      <c r="A3692" s="12">
        <v>3690</v>
      </c>
      <c r="B3692" s="23">
        <v>9787559668691</v>
      </c>
      <c r="C3692" s="12" t="s">
        <v>8293</v>
      </c>
      <c r="D3692" s="19" t="s">
        <v>8294</v>
      </c>
      <c r="E3692" s="12" t="s">
        <v>134</v>
      </c>
      <c r="F3692" s="54" t="s">
        <v>6613</v>
      </c>
      <c r="G3692" s="21" t="s">
        <v>8295</v>
      </c>
      <c r="H3692" s="60">
        <v>198</v>
      </c>
      <c r="I3692" s="12">
        <v>3</v>
      </c>
      <c r="J3692" s="18">
        <v>594</v>
      </c>
      <c r="K3692" s="12" t="s">
        <v>5</v>
      </c>
    </row>
    <row r="3693" spans="1:11">
      <c r="A3693" s="12">
        <v>3691</v>
      </c>
      <c r="B3693" s="23" t="s">
        <v>8296</v>
      </c>
      <c r="C3693" s="12" t="s">
        <v>8297</v>
      </c>
      <c r="D3693" s="19" t="s">
        <v>8298</v>
      </c>
      <c r="E3693" s="12" t="s">
        <v>134</v>
      </c>
      <c r="F3693" s="54" t="s">
        <v>5635</v>
      </c>
      <c r="G3693" s="21" t="s">
        <v>8299</v>
      </c>
      <c r="H3693" s="60">
        <v>99.8</v>
      </c>
      <c r="I3693" s="12">
        <v>3</v>
      </c>
      <c r="J3693" s="18">
        <v>299.4</v>
      </c>
      <c r="K3693" s="12" t="s">
        <v>5</v>
      </c>
    </row>
    <row r="3694" spans="1:11">
      <c r="A3694" s="12">
        <v>3692</v>
      </c>
      <c r="B3694" s="23">
        <v>9787559668547</v>
      </c>
      <c r="C3694" s="12" t="s">
        <v>8300</v>
      </c>
      <c r="D3694" s="19" t="s">
        <v>8301</v>
      </c>
      <c r="E3694" s="12" t="s">
        <v>134</v>
      </c>
      <c r="F3694" s="54" t="s">
        <v>7122</v>
      </c>
      <c r="G3694" s="21" t="s">
        <v>8302</v>
      </c>
      <c r="H3694" s="60">
        <v>118</v>
      </c>
      <c r="I3694" s="12">
        <v>3</v>
      </c>
      <c r="J3694" s="18">
        <v>354</v>
      </c>
      <c r="K3694" s="12" t="s">
        <v>5</v>
      </c>
    </row>
    <row r="3695" spans="1:11">
      <c r="A3695" s="12">
        <v>3693</v>
      </c>
      <c r="B3695" s="23" t="s">
        <v>8303</v>
      </c>
      <c r="C3695" s="12" t="s">
        <v>8304</v>
      </c>
      <c r="D3695" s="19" t="s">
        <v>8305</v>
      </c>
      <c r="E3695" s="12" t="s">
        <v>134</v>
      </c>
      <c r="F3695" s="54" t="s">
        <v>7122</v>
      </c>
      <c r="G3695" s="21" t="s">
        <v>8306</v>
      </c>
      <c r="H3695" s="60">
        <v>118</v>
      </c>
      <c r="I3695" s="12">
        <v>3</v>
      </c>
      <c r="J3695" s="18">
        <v>354</v>
      </c>
      <c r="K3695" s="12" t="s">
        <v>5</v>
      </c>
    </row>
    <row r="3696" spans="1:11">
      <c r="A3696" s="12">
        <v>3694</v>
      </c>
      <c r="B3696" s="23">
        <v>9793948535545.33</v>
      </c>
      <c r="C3696" s="12" t="s">
        <v>8307</v>
      </c>
      <c r="D3696" s="19" t="s">
        <v>8308</v>
      </c>
      <c r="E3696" s="12" t="s">
        <v>134</v>
      </c>
      <c r="F3696" s="54" t="s">
        <v>7081</v>
      </c>
      <c r="G3696" s="21" t="s">
        <v>8309</v>
      </c>
      <c r="H3696" s="60">
        <v>78</v>
      </c>
      <c r="I3696" s="12">
        <v>3</v>
      </c>
      <c r="J3696" s="18">
        <v>234</v>
      </c>
      <c r="K3696" s="12" t="s">
        <v>5</v>
      </c>
    </row>
    <row r="3697" ht="24" spans="1:11">
      <c r="A3697" s="12">
        <v>3695</v>
      </c>
      <c r="B3697" s="23">
        <v>9796128188917.33</v>
      </c>
      <c r="C3697" s="12" t="s">
        <v>8310</v>
      </c>
      <c r="D3697" s="19" t="s">
        <v>8311</v>
      </c>
      <c r="E3697" s="12" t="s">
        <v>679</v>
      </c>
      <c r="F3697" s="16">
        <v>20240604</v>
      </c>
      <c r="G3697" s="21" t="s">
        <v>8312</v>
      </c>
      <c r="H3697" s="18">
        <v>268</v>
      </c>
      <c r="I3697" s="12">
        <v>3</v>
      </c>
      <c r="J3697" s="18">
        <v>804</v>
      </c>
      <c r="K3697" s="12" t="s">
        <v>5</v>
      </c>
    </row>
    <row r="3698" ht="24" spans="1:11">
      <c r="A3698" s="12">
        <v>3696</v>
      </c>
      <c r="B3698" s="23">
        <v>9787571436605</v>
      </c>
      <c r="C3698" s="12" t="s">
        <v>8313</v>
      </c>
      <c r="D3698" s="19" t="s">
        <v>8314</v>
      </c>
      <c r="E3698" s="12" t="s">
        <v>679</v>
      </c>
      <c r="F3698" s="16">
        <v>20240408</v>
      </c>
      <c r="G3698" s="21" t="s">
        <v>8315</v>
      </c>
      <c r="H3698" s="18">
        <v>108</v>
      </c>
      <c r="I3698" s="12">
        <v>3</v>
      </c>
      <c r="J3698" s="18">
        <v>324</v>
      </c>
      <c r="K3698" s="12" t="s">
        <v>5</v>
      </c>
    </row>
    <row r="3699" spans="1:11">
      <c r="A3699" s="12">
        <v>3697</v>
      </c>
      <c r="B3699" s="23">
        <v>9787301335550</v>
      </c>
      <c r="C3699" s="12" t="s">
        <v>8316</v>
      </c>
      <c r="D3699" s="19" t="s">
        <v>8317</v>
      </c>
      <c r="E3699" s="12" t="s">
        <v>71</v>
      </c>
      <c r="F3699" s="31" t="s">
        <v>8318</v>
      </c>
      <c r="G3699" s="21" t="s">
        <v>8319</v>
      </c>
      <c r="H3699" s="18">
        <v>148</v>
      </c>
      <c r="I3699" s="12">
        <v>3</v>
      </c>
      <c r="J3699" s="18">
        <v>444</v>
      </c>
      <c r="K3699" s="12" t="s">
        <v>5</v>
      </c>
    </row>
    <row r="3700" spans="1:11">
      <c r="A3700" s="12">
        <v>3698</v>
      </c>
      <c r="B3700" s="23">
        <v>9796357971652.33</v>
      </c>
      <c r="C3700" s="12" t="s">
        <v>8320</v>
      </c>
      <c r="D3700" s="19" t="s">
        <v>8321</v>
      </c>
      <c r="E3700" s="12" t="s">
        <v>71</v>
      </c>
      <c r="F3700" s="31" t="s">
        <v>5658</v>
      </c>
      <c r="G3700" s="21" t="s">
        <v>5603</v>
      </c>
      <c r="H3700" s="18">
        <v>69</v>
      </c>
      <c r="I3700" s="12">
        <v>3</v>
      </c>
      <c r="J3700" s="18">
        <v>207</v>
      </c>
      <c r="K3700" s="12" t="s">
        <v>5</v>
      </c>
    </row>
    <row r="3701" spans="1:11">
      <c r="A3701" s="12">
        <v>3699</v>
      </c>
      <c r="B3701" s="23">
        <v>9787301352144</v>
      </c>
      <c r="C3701" s="12" t="s">
        <v>8322</v>
      </c>
      <c r="D3701" s="19" t="s">
        <v>8323</v>
      </c>
      <c r="E3701" s="12" t="s">
        <v>71</v>
      </c>
      <c r="F3701" s="31" t="s">
        <v>6895</v>
      </c>
      <c r="G3701" s="21" t="s">
        <v>8324</v>
      </c>
      <c r="H3701" s="18">
        <v>69</v>
      </c>
      <c r="I3701" s="12">
        <v>3</v>
      </c>
      <c r="J3701" s="18">
        <f t="shared" ref="J3701:J3712" si="111">H3701*I3701</f>
        <v>207</v>
      </c>
      <c r="K3701" s="12" t="s">
        <v>5</v>
      </c>
    </row>
    <row r="3702" spans="1:11">
      <c r="A3702" s="12">
        <v>3700</v>
      </c>
      <c r="B3702" s="23">
        <v>9795983754055.33</v>
      </c>
      <c r="C3702" s="12" t="s">
        <v>8325</v>
      </c>
      <c r="D3702" s="19" t="s">
        <v>8326</v>
      </c>
      <c r="E3702" s="12" t="s">
        <v>71</v>
      </c>
      <c r="F3702" s="31" t="s">
        <v>6895</v>
      </c>
      <c r="G3702" s="21" t="s">
        <v>8327</v>
      </c>
      <c r="H3702" s="18">
        <v>38</v>
      </c>
      <c r="I3702" s="12">
        <v>3</v>
      </c>
      <c r="J3702" s="18">
        <v>114</v>
      </c>
      <c r="K3702" s="12" t="s">
        <v>5</v>
      </c>
    </row>
    <row r="3703" spans="1:11">
      <c r="A3703" s="12">
        <v>3701</v>
      </c>
      <c r="B3703" s="23">
        <v>9787301349540</v>
      </c>
      <c r="C3703" s="12" t="s">
        <v>8328</v>
      </c>
      <c r="D3703" s="19" t="s">
        <v>8329</v>
      </c>
      <c r="E3703" s="12" t="s">
        <v>71</v>
      </c>
      <c r="F3703" s="31" t="s">
        <v>4769</v>
      </c>
      <c r="G3703" s="21" t="s">
        <v>4711</v>
      </c>
      <c r="H3703" s="18">
        <v>98</v>
      </c>
      <c r="I3703" s="12">
        <v>3</v>
      </c>
      <c r="J3703" s="18">
        <f t="shared" si="111"/>
        <v>294</v>
      </c>
      <c r="K3703" s="12" t="s">
        <v>5</v>
      </c>
    </row>
    <row r="3704" spans="1:11">
      <c r="A3704" s="12">
        <v>3702</v>
      </c>
      <c r="B3704" s="23">
        <v>9793475839633.33</v>
      </c>
      <c r="C3704" s="12" t="s">
        <v>8330</v>
      </c>
      <c r="D3704" s="19" t="s">
        <v>8331</v>
      </c>
      <c r="E3704" s="12" t="s">
        <v>71</v>
      </c>
      <c r="F3704" s="31" t="s">
        <v>4737</v>
      </c>
      <c r="G3704" s="21" t="s">
        <v>8332</v>
      </c>
      <c r="H3704" s="18">
        <v>88</v>
      </c>
      <c r="I3704" s="12">
        <v>3</v>
      </c>
      <c r="J3704" s="18">
        <v>264</v>
      </c>
      <c r="K3704" s="12" t="s">
        <v>5</v>
      </c>
    </row>
    <row r="3705" spans="1:11">
      <c r="A3705" s="12">
        <v>3703</v>
      </c>
      <c r="B3705" s="23">
        <v>9787301338995</v>
      </c>
      <c r="C3705" s="12" t="s">
        <v>8333</v>
      </c>
      <c r="D3705" s="19" t="s">
        <v>2868</v>
      </c>
      <c r="E3705" s="12" t="s">
        <v>71</v>
      </c>
      <c r="F3705" s="31" t="s">
        <v>5428</v>
      </c>
      <c r="G3705" s="21" t="s">
        <v>5921</v>
      </c>
      <c r="H3705" s="18">
        <v>109</v>
      </c>
      <c r="I3705" s="12">
        <v>3</v>
      </c>
      <c r="J3705" s="18">
        <f t="shared" si="111"/>
        <v>327</v>
      </c>
      <c r="K3705" s="12" t="s">
        <v>5</v>
      </c>
    </row>
    <row r="3706" spans="1:11">
      <c r="A3706" s="12">
        <v>3704</v>
      </c>
      <c r="B3706" s="23">
        <v>9787301343388</v>
      </c>
      <c r="C3706" s="12" t="s">
        <v>8334</v>
      </c>
      <c r="D3706" s="19" t="s">
        <v>8335</v>
      </c>
      <c r="E3706" s="12" t="s">
        <v>71</v>
      </c>
      <c r="F3706" s="31" t="s">
        <v>5466</v>
      </c>
      <c r="G3706" s="21" t="s">
        <v>5984</v>
      </c>
      <c r="H3706" s="18">
        <v>56</v>
      </c>
      <c r="I3706" s="12">
        <v>3</v>
      </c>
      <c r="J3706" s="18">
        <f t="shared" si="111"/>
        <v>168</v>
      </c>
      <c r="K3706" s="12" t="s">
        <v>5</v>
      </c>
    </row>
    <row r="3707" spans="1:11">
      <c r="A3707" s="12">
        <v>3705</v>
      </c>
      <c r="B3707" s="23">
        <v>9787301340530</v>
      </c>
      <c r="C3707" s="12" t="s">
        <v>8336</v>
      </c>
      <c r="D3707" s="19" t="s">
        <v>8337</v>
      </c>
      <c r="E3707" s="12" t="s">
        <v>71</v>
      </c>
      <c r="F3707" s="31" t="s">
        <v>4731</v>
      </c>
      <c r="G3707" s="21" t="s">
        <v>8338</v>
      </c>
      <c r="H3707" s="18">
        <v>69</v>
      </c>
      <c r="I3707" s="12">
        <v>3</v>
      </c>
      <c r="J3707" s="18">
        <f t="shared" si="111"/>
        <v>207</v>
      </c>
      <c r="K3707" s="12" t="s">
        <v>5</v>
      </c>
    </row>
    <row r="3708" spans="1:11">
      <c r="A3708" s="12">
        <v>3706</v>
      </c>
      <c r="B3708" s="23">
        <v>9787301338001</v>
      </c>
      <c r="C3708" s="12" t="s">
        <v>8339</v>
      </c>
      <c r="D3708" s="19" t="s">
        <v>8340</v>
      </c>
      <c r="E3708" s="12" t="s">
        <v>71</v>
      </c>
      <c r="F3708" s="31" t="s">
        <v>5181</v>
      </c>
      <c r="G3708" s="21" t="s">
        <v>8341</v>
      </c>
      <c r="H3708" s="18">
        <v>49</v>
      </c>
      <c r="I3708" s="12">
        <v>3</v>
      </c>
      <c r="J3708" s="18">
        <f t="shared" si="111"/>
        <v>147</v>
      </c>
      <c r="K3708" s="12" t="s">
        <v>5</v>
      </c>
    </row>
    <row r="3709" spans="1:11">
      <c r="A3709" s="12">
        <v>3707</v>
      </c>
      <c r="B3709" s="23">
        <v>9787301334256</v>
      </c>
      <c r="C3709" s="12" t="s">
        <v>8342</v>
      </c>
      <c r="D3709" s="19" t="s">
        <v>8343</v>
      </c>
      <c r="E3709" s="12" t="s">
        <v>71</v>
      </c>
      <c r="F3709" s="31" t="s">
        <v>463</v>
      </c>
      <c r="G3709" s="21" t="s">
        <v>8344</v>
      </c>
      <c r="H3709" s="18">
        <v>168</v>
      </c>
      <c r="I3709" s="12">
        <v>3</v>
      </c>
      <c r="J3709" s="18">
        <f t="shared" si="111"/>
        <v>504</v>
      </c>
      <c r="K3709" s="12" t="s">
        <v>5</v>
      </c>
    </row>
    <row r="3710" spans="1:11">
      <c r="A3710" s="12">
        <v>3708</v>
      </c>
      <c r="B3710" s="23">
        <v>9787301337479</v>
      </c>
      <c r="C3710" s="12" t="s">
        <v>8345</v>
      </c>
      <c r="D3710" s="19" t="s">
        <v>8346</v>
      </c>
      <c r="E3710" s="12" t="s">
        <v>71</v>
      </c>
      <c r="F3710" s="31" t="s">
        <v>463</v>
      </c>
      <c r="G3710" s="21" t="s">
        <v>8347</v>
      </c>
      <c r="H3710" s="18">
        <v>158</v>
      </c>
      <c r="I3710" s="12">
        <v>3</v>
      </c>
      <c r="J3710" s="18">
        <f t="shared" si="111"/>
        <v>474</v>
      </c>
      <c r="K3710" s="12" t="s">
        <v>5</v>
      </c>
    </row>
    <row r="3711" spans="1:11">
      <c r="A3711" s="12">
        <v>3709</v>
      </c>
      <c r="B3711" s="23">
        <v>9787301339275</v>
      </c>
      <c r="C3711" s="12" t="s">
        <v>8348</v>
      </c>
      <c r="D3711" s="19" t="s">
        <v>8349</v>
      </c>
      <c r="E3711" s="12" t="s">
        <v>71</v>
      </c>
      <c r="F3711" s="31" t="s">
        <v>463</v>
      </c>
      <c r="G3711" s="21" t="s">
        <v>8350</v>
      </c>
      <c r="H3711" s="18">
        <v>128</v>
      </c>
      <c r="I3711" s="12">
        <v>3</v>
      </c>
      <c r="J3711" s="18">
        <f t="shared" si="111"/>
        <v>384</v>
      </c>
      <c r="K3711" s="12" t="s">
        <v>5</v>
      </c>
    </row>
    <row r="3712" spans="1:11">
      <c r="A3712" s="12">
        <v>3710</v>
      </c>
      <c r="B3712" s="23">
        <v>9787301333235</v>
      </c>
      <c r="C3712" s="12" t="s">
        <v>8351</v>
      </c>
      <c r="D3712" s="19" t="s">
        <v>8352</v>
      </c>
      <c r="E3712" s="12" t="s">
        <v>71</v>
      </c>
      <c r="F3712" s="31" t="s">
        <v>463</v>
      </c>
      <c r="G3712" s="21" t="s">
        <v>8353</v>
      </c>
      <c r="H3712" s="18">
        <v>98</v>
      </c>
      <c r="I3712" s="12">
        <v>3</v>
      </c>
      <c r="J3712" s="18">
        <f t="shared" si="111"/>
        <v>294</v>
      </c>
      <c r="K3712" s="12" t="s">
        <v>5</v>
      </c>
    </row>
    <row r="3713" spans="1:11">
      <c r="A3713" s="12">
        <v>3711</v>
      </c>
      <c r="B3713" s="23">
        <v>9793285448224.33</v>
      </c>
      <c r="C3713" s="12" t="s">
        <v>8354</v>
      </c>
      <c r="D3713" s="19" t="s">
        <v>8355</v>
      </c>
      <c r="E3713" s="12" t="s">
        <v>71</v>
      </c>
      <c r="F3713" s="31" t="s">
        <v>6246</v>
      </c>
      <c r="G3713" s="21" t="s">
        <v>5083</v>
      </c>
      <c r="H3713" s="18">
        <v>69</v>
      </c>
      <c r="I3713" s="12">
        <v>3</v>
      </c>
      <c r="J3713" s="18">
        <v>207</v>
      </c>
      <c r="K3713" s="12" t="s">
        <v>5</v>
      </c>
    </row>
    <row r="3714" spans="1:11">
      <c r="A3714" s="12">
        <v>3712</v>
      </c>
      <c r="B3714" s="23">
        <v>9793305143887.33</v>
      </c>
      <c r="C3714" s="12" t="s">
        <v>8356</v>
      </c>
      <c r="D3714" s="19" t="s">
        <v>8357</v>
      </c>
      <c r="E3714" s="12" t="s">
        <v>71</v>
      </c>
      <c r="F3714" s="31" t="s">
        <v>6270</v>
      </c>
      <c r="G3714" s="21" t="s">
        <v>8358</v>
      </c>
      <c r="H3714" s="18">
        <v>79</v>
      </c>
      <c r="I3714" s="12">
        <v>3</v>
      </c>
      <c r="J3714" s="18">
        <v>237</v>
      </c>
      <c r="K3714" s="12" t="s">
        <v>5</v>
      </c>
    </row>
    <row r="3715" spans="1:11">
      <c r="A3715" s="12">
        <v>3713</v>
      </c>
      <c r="B3715" s="23">
        <v>9793758144136.33</v>
      </c>
      <c r="C3715" s="12" t="s">
        <v>8359</v>
      </c>
      <c r="D3715" s="19" t="s">
        <v>8360</v>
      </c>
      <c r="E3715" s="12" t="s">
        <v>71</v>
      </c>
      <c r="F3715" s="31" t="s">
        <v>6270</v>
      </c>
      <c r="G3715" s="21" t="s">
        <v>8361</v>
      </c>
      <c r="H3715" s="18">
        <v>68</v>
      </c>
      <c r="I3715" s="12">
        <v>3</v>
      </c>
      <c r="J3715" s="18">
        <v>204</v>
      </c>
      <c r="K3715" s="12" t="s">
        <v>5</v>
      </c>
    </row>
    <row r="3716" spans="1:11">
      <c r="A3716" s="12">
        <v>3714</v>
      </c>
      <c r="B3716" s="23">
        <v>9793364230876.33</v>
      </c>
      <c r="C3716" s="12" t="s">
        <v>8362</v>
      </c>
      <c r="D3716" s="19" t="s">
        <v>8363</v>
      </c>
      <c r="E3716" s="12" t="s">
        <v>71</v>
      </c>
      <c r="F3716" s="31" t="s">
        <v>5428</v>
      </c>
      <c r="G3716" s="21" t="s">
        <v>5930</v>
      </c>
      <c r="H3716" s="18">
        <v>119</v>
      </c>
      <c r="I3716" s="12">
        <v>3</v>
      </c>
      <c r="J3716" s="18">
        <v>357</v>
      </c>
      <c r="K3716" s="12" t="s">
        <v>5</v>
      </c>
    </row>
    <row r="3717" spans="1:11">
      <c r="A3717" s="12">
        <v>3715</v>
      </c>
      <c r="B3717" s="23">
        <v>9793292013445.33</v>
      </c>
      <c r="C3717" s="12" t="s">
        <v>8364</v>
      </c>
      <c r="D3717" s="19" t="s">
        <v>8365</v>
      </c>
      <c r="E3717" s="12" t="s">
        <v>71</v>
      </c>
      <c r="F3717" s="31" t="s">
        <v>5428</v>
      </c>
      <c r="G3717" s="21" t="s">
        <v>8366</v>
      </c>
      <c r="H3717" s="18">
        <v>49</v>
      </c>
      <c r="I3717" s="12">
        <v>3</v>
      </c>
      <c r="J3717" s="18">
        <v>147</v>
      </c>
      <c r="K3717" s="12" t="s">
        <v>5</v>
      </c>
    </row>
    <row r="3718" spans="1:11">
      <c r="A3718" s="12">
        <v>3716</v>
      </c>
      <c r="B3718" s="23">
        <v>9793397056981.33</v>
      </c>
      <c r="C3718" s="12" t="s">
        <v>8367</v>
      </c>
      <c r="D3718" s="19" t="s">
        <v>8368</v>
      </c>
      <c r="E3718" s="12" t="s">
        <v>71</v>
      </c>
      <c r="F3718" s="31" t="s">
        <v>4737</v>
      </c>
      <c r="G3718" s="21" t="s">
        <v>8369</v>
      </c>
      <c r="H3718" s="18">
        <v>79</v>
      </c>
      <c r="I3718" s="12">
        <v>3</v>
      </c>
      <c r="J3718" s="18">
        <v>237</v>
      </c>
      <c r="K3718" s="12" t="s">
        <v>5</v>
      </c>
    </row>
    <row r="3719" spans="1:11">
      <c r="A3719" s="12">
        <v>3717</v>
      </c>
      <c r="B3719" s="23">
        <v>9793127882920.33</v>
      </c>
      <c r="C3719" s="12" t="s">
        <v>8370</v>
      </c>
      <c r="D3719" s="19" t="s">
        <v>8371</v>
      </c>
      <c r="E3719" s="12" t="s">
        <v>71</v>
      </c>
      <c r="F3719" s="31" t="s">
        <v>4744</v>
      </c>
      <c r="G3719" s="21" t="s">
        <v>8372</v>
      </c>
      <c r="H3719" s="18">
        <v>119</v>
      </c>
      <c r="I3719" s="12">
        <v>3</v>
      </c>
      <c r="J3719" s="18">
        <v>357</v>
      </c>
      <c r="K3719" s="12" t="s">
        <v>5</v>
      </c>
    </row>
    <row r="3720" spans="1:11">
      <c r="A3720" s="12">
        <v>3718</v>
      </c>
      <c r="B3720" s="23">
        <v>9787301348116</v>
      </c>
      <c r="C3720" s="12" t="s">
        <v>8373</v>
      </c>
      <c r="D3720" s="19" t="s">
        <v>8374</v>
      </c>
      <c r="E3720" s="12" t="s">
        <v>71</v>
      </c>
      <c r="F3720" s="31" t="s">
        <v>4744</v>
      </c>
      <c r="G3720" s="21" t="s">
        <v>8375</v>
      </c>
      <c r="H3720" s="18">
        <v>98</v>
      </c>
      <c r="I3720" s="12">
        <v>3</v>
      </c>
      <c r="J3720" s="18">
        <f t="shared" ref="J3720:J3723" si="112">H3720*I3720</f>
        <v>294</v>
      </c>
      <c r="K3720" s="12" t="s">
        <v>5</v>
      </c>
    </row>
    <row r="3721" spans="1:11">
      <c r="A3721" s="12">
        <v>3719</v>
      </c>
      <c r="B3721" s="23">
        <v>9795104014441.33</v>
      </c>
      <c r="C3721" s="12" t="s">
        <v>8376</v>
      </c>
      <c r="D3721" s="19" t="s">
        <v>8377</v>
      </c>
      <c r="E3721" s="12" t="s">
        <v>71</v>
      </c>
      <c r="F3721" s="31" t="s">
        <v>4727</v>
      </c>
      <c r="G3721" s="21" t="s">
        <v>5921</v>
      </c>
      <c r="H3721" s="18">
        <v>49</v>
      </c>
      <c r="I3721" s="12">
        <v>3</v>
      </c>
      <c r="J3721" s="18">
        <v>147</v>
      </c>
      <c r="K3721" s="12" t="s">
        <v>5</v>
      </c>
    </row>
    <row r="3722" spans="1:11">
      <c r="A3722" s="12">
        <v>3720</v>
      </c>
      <c r="B3722" s="23">
        <v>9787301348888</v>
      </c>
      <c r="C3722" s="12" t="s">
        <v>8378</v>
      </c>
      <c r="D3722" s="19" t="s">
        <v>8379</v>
      </c>
      <c r="E3722" s="12" t="s">
        <v>71</v>
      </c>
      <c r="F3722" s="31" t="s">
        <v>4769</v>
      </c>
      <c r="G3722" s="21" t="s">
        <v>8380</v>
      </c>
      <c r="H3722" s="18">
        <v>158</v>
      </c>
      <c r="I3722" s="12">
        <v>3</v>
      </c>
      <c r="J3722" s="18">
        <f t="shared" si="112"/>
        <v>474</v>
      </c>
      <c r="K3722" s="12" t="s">
        <v>5</v>
      </c>
    </row>
    <row r="3723" spans="1:11">
      <c r="A3723" s="12">
        <v>3721</v>
      </c>
      <c r="B3723" s="23">
        <v>9787301348147</v>
      </c>
      <c r="C3723" s="12" t="s">
        <v>8381</v>
      </c>
      <c r="D3723" s="19" t="s">
        <v>8382</v>
      </c>
      <c r="E3723" s="12" t="s">
        <v>71</v>
      </c>
      <c r="F3723" s="31" t="s">
        <v>4769</v>
      </c>
      <c r="G3723" s="21" t="s">
        <v>8383</v>
      </c>
      <c r="H3723" s="18">
        <v>46</v>
      </c>
      <c r="I3723" s="12">
        <v>3</v>
      </c>
      <c r="J3723" s="18">
        <f t="shared" si="112"/>
        <v>138</v>
      </c>
      <c r="K3723" s="12" t="s">
        <v>5</v>
      </c>
    </row>
    <row r="3724" spans="1:11">
      <c r="A3724" s="12">
        <v>3722</v>
      </c>
      <c r="B3724" s="23">
        <v>9793298578666.33</v>
      </c>
      <c r="C3724" s="12" t="s">
        <v>8384</v>
      </c>
      <c r="D3724" s="19" t="s">
        <v>8385</v>
      </c>
      <c r="E3724" s="12" t="s">
        <v>71</v>
      </c>
      <c r="F3724" s="31" t="s">
        <v>5016</v>
      </c>
      <c r="G3724" s="21" t="s">
        <v>8386</v>
      </c>
      <c r="H3724" s="18">
        <v>69</v>
      </c>
      <c r="I3724" s="12">
        <v>3</v>
      </c>
      <c r="J3724" s="18">
        <v>207</v>
      </c>
      <c r="K3724" s="12" t="s">
        <v>5</v>
      </c>
    </row>
    <row r="3725" spans="1:11">
      <c r="A3725" s="12">
        <v>3723</v>
      </c>
      <c r="B3725" s="23">
        <v>9793278883003.33</v>
      </c>
      <c r="C3725" s="12" t="s">
        <v>8387</v>
      </c>
      <c r="D3725" s="19" t="s">
        <v>8388</v>
      </c>
      <c r="E3725" s="12" t="s">
        <v>71</v>
      </c>
      <c r="F3725" s="31" t="s">
        <v>4710</v>
      </c>
      <c r="G3725" s="21" t="s">
        <v>8389</v>
      </c>
      <c r="H3725" s="18">
        <v>59</v>
      </c>
      <c r="I3725" s="12">
        <v>3</v>
      </c>
      <c r="J3725" s="18">
        <v>177</v>
      </c>
      <c r="K3725" s="12" t="s">
        <v>5</v>
      </c>
    </row>
    <row r="3726" spans="1:11">
      <c r="A3726" s="12">
        <v>3724</v>
      </c>
      <c r="B3726" s="23">
        <v>9792996578500.33</v>
      </c>
      <c r="C3726" s="12" t="s">
        <v>8390</v>
      </c>
      <c r="D3726" s="19" t="s">
        <v>8391</v>
      </c>
      <c r="E3726" s="12" t="s">
        <v>71</v>
      </c>
      <c r="F3726" s="31" t="s">
        <v>1734</v>
      </c>
      <c r="G3726" s="21" t="s">
        <v>8392</v>
      </c>
      <c r="H3726" s="18">
        <v>98</v>
      </c>
      <c r="I3726" s="12">
        <v>3</v>
      </c>
      <c r="J3726" s="18">
        <v>294</v>
      </c>
      <c r="K3726" s="12" t="s">
        <v>5</v>
      </c>
    </row>
    <row r="3727" spans="1:11">
      <c r="A3727" s="12">
        <v>3725</v>
      </c>
      <c r="B3727" s="23">
        <v>9793042535047.33</v>
      </c>
      <c r="C3727" s="12" t="s">
        <v>8393</v>
      </c>
      <c r="D3727" s="19" t="s">
        <v>8394</v>
      </c>
      <c r="E3727" s="12" t="s">
        <v>71</v>
      </c>
      <c r="F3727" s="31" t="s">
        <v>6798</v>
      </c>
      <c r="G3727" s="21" t="s">
        <v>8395</v>
      </c>
      <c r="H3727" s="18">
        <v>88</v>
      </c>
      <c r="I3727" s="12">
        <v>3</v>
      </c>
      <c r="J3727" s="18">
        <v>264</v>
      </c>
      <c r="K3727" s="12" t="s">
        <v>5</v>
      </c>
    </row>
    <row r="3728" spans="1:11">
      <c r="A3728" s="12">
        <v>3726</v>
      </c>
      <c r="B3728" s="23">
        <v>9787301360026</v>
      </c>
      <c r="C3728" s="12" t="s">
        <v>8396</v>
      </c>
      <c r="D3728" s="19" t="s">
        <v>8397</v>
      </c>
      <c r="E3728" s="12" t="s">
        <v>71</v>
      </c>
      <c r="F3728" s="16" t="s">
        <v>6230</v>
      </c>
      <c r="G3728" s="21" t="s">
        <v>5603</v>
      </c>
      <c r="H3728" s="18">
        <v>69</v>
      </c>
      <c r="I3728" s="12">
        <v>3</v>
      </c>
      <c r="J3728" s="18">
        <v>207</v>
      </c>
      <c r="K3728" s="12" t="s">
        <v>5</v>
      </c>
    </row>
    <row r="3729" spans="1:11">
      <c r="A3729" s="12">
        <v>3727</v>
      </c>
      <c r="B3729" s="23">
        <v>9787301339008</v>
      </c>
      <c r="C3729" s="12" t="s">
        <v>8398</v>
      </c>
      <c r="D3729" s="19" t="s">
        <v>8399</v>
      </c>
      <c r="E3729" s="12" t="s">
        <v>71</v>
      </c>
      <c r="F3729" s="31" t="s">
        <v>4799</v>
      </c>
      <c r="G3729" s="21" t="s">
        <v>5398</v>
      </c>
      <c r="H3729" s="18">
        <v>89</v>
      </c>
      <c r="I3729" s="12">
        <v>3</v>
      </c>
      <c r="J3729" s="18">
        <v>267</v>
      </c>
      <c r="K3729" s="12" t="s">
        <v>5</v>
      </c>
    </row>
    <row r="3730" ht="24" spans="1:11">
      <c r="A3730" s="12">
        <v>3728</v>
      </c>
      <c r="B3730" s="23">
        <v>9787530220962</v>
      </c>
      <c r="C3730" s="12" t="s">
        <v>8400</v>
      </c>
      <c r="D3730" s="19" t="s">
        <v>8401</v>
      </c>
      <c r="E3730" s="12" t="s">
        <v>143</v>
      </c>
      <c r="F3730" s="16">
        <v>2024</v>
      </c>
      <c r="G3730" s="21" t="s">
        <v>5625</v>
      </c>
      <c r="H3730" s="12">
        <v>65</v>
      </c>
      <c r="I3730" s="12">
        <v>3</v>
      </c>
      <c r="J3730" s="18">
        <f t="shared" ref="J3730:J3733" si="113">H3730*I3730</f>
        <v>195</v>
      </c>
      <c r="K3730" s="12" t="s">
        <v>5</v>
      </c>
    </row>
    <row r="3731" ht="24" spans="1:11">
      <c r="A3731" s="12">
        <v>3729</v>
      </c>
      <c r="B3731" s="23">
        <v>9795602971237.33</v>
      </c>
      <c r="C3731" s="12" t="s">
        <v>8402</v>
      </c>
      <c r="D3731" s="19" t="s">
        <v>8403</v>
      </c>
      <c r="E3731" s="12" t="s">
        <v>143</v>
      </c>
      <c r="F3731" s="16">
        <v>2024</v>
      </c>
      <c r="G3731" s="21" t="s">
        <v>4846</v>
      </c>
      <c r="H3731" s="12">
        <v>39</v>
      </c>
      <c r="I3731" s="12">
        <v>3</v>
      </c>
      <c r="J3731" s="18">
        <v>117</v>
      </c>
      <c r="K3731" s="12" t="s">
        <v>5</v>
      </c>
    </row>
    <row r="3732" ht="24" spans="1:11">
      <c r="A3732" s="12">
        <v>3730</v>
      </c>
      <c r="B3732" s="23">
        <v>9787530217689</v>
      </c>
      <c r="C3732" s="12" t="s">
        <v>8404</v>
      </c>
      <c r="D3732" s="19" t="s">
        <v>8401</v>
      </c>
      <c r="E3732" s="12" t="s">
        <v>143</v>
      </c>
      <c r="F3732" s="16">
        <v>2024</v>
      </c>
      <c r="G3732" s="21" t="s">
        <v>4825</v>
      </c>
      <c r="H3732" s="12">
        <v>32</v>
      </c>
      <c r="I3732" s="12">
        <v>3</v>
      </c>
      <c r="J3732" s="18">
        <f t="shared" si="113"/>
        <v>96</v>
      </c>
      <c r="K3732" s="12" t="s">
        <v>5</v>
      </c>
    </row>
    <row r="3733" ht="24" spans="1:11">
      <c r="A3733" s="12">
        <v>3731</v>
      </c>
      <c r="B3733" s="23">
        <v>9787530217788</v>
      </c>
      <c r="C3733" s="12" t="s">
        <v>8405</v>
      </c>
      <c r="D3733" s="19" t="s">
        <v>8401</v>
      </c>
      <c r="E3733" s="12" t="s">
        <v>143</v>
      </c>
      <c r="F3733" s="16">
        <v>2024</v>
      </c>
      <c r="G3733" s="21" t="s">
        <v>4825</v>
      </c>
      <c r="H3733" s="12">
        <v>32</v>
      </c>
      <c r="I3733" s="12">
        <v>3</v>
      </c>
      <c r="J3733" s="18">
        <f t="shared" si="113"/>
        <v>96</v>
      </c>
      <c r="K3733" s="12" t="s">
        <v>5</v>
      </c>
    </row>
    <row r="3734" ht="24" spans="1:11">
      <c r="A3734" s="12">
        <v>3732</v>
      </c>
      <c r="B3734" s="23">
        <v>9793062230710.33</v>
      </c>
      <c r="C3734" s="12" t="s">
        <v>8406</v>
      </c>
      <c r="D3734" s="19" t="s">
        <v>8407</v>
      </c>
      <c r="E3734" s="12" t="s">
        <v>4537</v>
      </c>
      <c r="F3734" s="16">
        <v>20240531</v>
      </c>
      <c r="G3734" s="21" t="s">
        <v>8408</v>
      </c>
      <c r="H3734" s="18">
        <v>178</v>
      </c>
      <c r="I3734" s="12">
        <v>3</v>
      </c>
      <c r="J3734" s="18">
        <v>534</v>
      </c>
      <c r="K3734" s="12" t="s">
        <v>5</v>
      </c>
    </row>
    <row r="3735" spans="1:11">
      <c r="A3735" s="12">
        <v>3733</v>
      </c>
      <c r="B3735" s="23">
        <v>9787514893571</v>
      </c>
      <c r="C3735" s="12" t="s">
        <v>8409</v>
      </c>
      <c r="D3735" s="19" t="s">
        <v>1418</v>
      </c>
      <c r="E3735" s="12" t="s">
        <v>8410</v>
      </c>
      <c r="F3735" s="16" t="s">
        <v>7011</v>
      </c>
      <c r="G3735" s="21" t="s">
        <v>4805</v>
      </c>
      <c r="H3735" s="18">
        <v>39</v>
      </c>
      <c r="I3735" s="12">
        <v>3</v>
      </c>
      <c r="J3735" s="18">
        <f t="shared" ref="J3735:J3745" si="114">H3735*I3735</f>
        <v>117</v>
      </c>
      <c r="K3735" s="12" t="s">
        <v>5</v>
      </c>
    </row>
    <row r="3736" spans="1:11">
      <c r="A3736" s="12">
        <v>3734</v>
      </c>
      <c r="B3736" s="23">
        <v>9787214270078</v>
      </c>
      <c r="C3736" s="12" t="s">
        <v>8411</v>
      </c>
      <c r="D3736" s="19" t="s">
        <v>8412</v>
      </c>
      <c r="E3736" s="12" t="s">
        <v>8410</v>
      </c>
      <c r="F3736" s="16" t="s">
        <v>8071</v>
      </c>
      <c r="G3736" s="21" t="s">
        <v>4805</v>
      </c>
      <c r="H3736" s="18">
        <v>118</v>
      </c>
      <c r="I3736" s="12">
        <v>3</v>
      </c>
      <c r="J3736" s="18">
        <f t="shared" si="114"/>
        <v>354</v>
      </c>
      <c r="K3736" s="12" t="s">
        <v>5</v>
      </c>
    </row>
    <row r="3737" ht="24" spans="1:11">
      <c r="A3737" s="12">
        <v>3735</v>
      </c>
      <c r="B3737" s="23">
        <v>9787214302045</v>
      </c>
      <c r="C3737" s="12" t="s">
        <v>8413</v>
      </c>
      <c r="D3737" s="19" t="s">
        <v>3649</v>
      </c>
      <c r="E3737" s="12" t="s">
        <v>8410</v>
      </c>
      <c r="F3737" s="16" t="s">
        <v>8414</v>
      </c>
      <c r="G3737" s="21" t="s">
        <v>4805</v>
      </c>
      <c r="H3737" s="18">
        <v>68</v>
      </c>
      <c r="I3737" s="12">
        <v>3</v>
      </c>
      <c r="J3737" s="18">
        <f t="shared" si="114"/>
        <v>204</v>
      </c>
      <c r="K3737" s="12" t="s">
        <v>5</v>
      </c>
    </row>
    <row r="3738" spans="1:11">
      <c r="A3738" s="12">
        <v>3736</v>
      </c>
      <c r="B3738" s="23">
        <v>9787214302144</v>
      </c>
      <c r="C3738" s="12" t="s">
        <v>8415</v>
      </c>
      <c r="D3738" s="19" t="s">
        <v>8416</v>
      </c>
      <c r="E3738" s="12" t="s">
        <v>8410</v>
      </c>
      <c r="F3738" s="16" t="s">
        <v>8414</v>
      </c>
      <c r="G3738" s="21" t="s">
        <v>4805</v>
      </c>
      <c r="H3738" s="18">
        <v>88</v>
      </c>
      <c r="I3738" s="12">
        <v>3</v>
      </c>
      <c r="J3738" s="18">
        <f t="shared" si="114"/>
        <v>264</v>
      </c>
      <c r="K3738" s="12" t="s">
        <v>5</v>
      </c>
    </row>
    <row r="3739" spans="1:11">
      <c r="A3739" s="12">
        <v>3737</v>
      </c>
      <c r="B3739" s="23">
        <v>9787214273390</v>
      </c>
      <c r="C3739" s="12" t="s">
        <v>8417</v>
      </c>
      <c r="D3739" s="19" t="s">
        <v>8418</v>
      </c>
      <c r="E3739" s="12" t="s">
        <v>8410</v>
      </c>
      <c r="F3739" s="16" t="s">
        <v>8419</v>
      </c>
      <c r="G3739" s="21" t="s">
        <v>4805</v>
      </c>
      <c r="H3739" s="18">
        <v>48</v>
      </c>
      <c r="I3739" s="12">
        <v>3</v>
      </c>
      <c r="J3739" s="18">
        <f t="shared" si="114"/>
        <v>144</v>
      </c>
      <c r="K3739" s="12" t="s">
        <v>5</v>
      </c>
    </row>
    <row r="3740" ht="24" spans="1:11">
      <c r="A3740" s="12">
        <v>3738</v>
      </c>
      <c r="B3740" s="23">
        <v>9787558406423</v>
      </c>
      <c r="C3740" s="12" t="s">
        <v>8420</v>
      </c>
      <c r="D3740" s="19" t="s">
        <v>8421</v>
      </c>
      <c r="E3740" s="12" t="s">
        <v>8422</v>
      </c>
      <c r="F3740" s="16" t="s">
        <v>8423</v>
      </c>
      <c r="G3740" s="21" t="s">
        <v>4805</v>
      </c>
      <c r="H3740" s="18">
        <v>300</v>
      </c>
      <c r="I3740" s="12">
        <v>1</v>
      </c>
      <c r="J3740" s="18">
        <f t="shared" si="114"/>
        <v>300</v>
      </c>
      <c r="K3740" s="12" t="s">
        <v>5</v>
      </c>
    </row>
    <row r="3741" ht="24" spans="1:11">
      <c r="A3741" s="12">
        <v>3739</v>
      </c>
      <c r="B3741" s="23">
        <v>9787574117280</v>
      </c>
      <c r="C3741" s="12" t="s">
        <v>8424</v>
      </c>
      <c r="D3741" s="19" t="s">
        <v>8425</v>
      </c>
      <c r="E3741" s="12" t="s">
        <v>8426</v>
      </c>
      <c r="F3741" s="16" t="s">
        <v>8427</v>
      </c>
      <c r="G3741" s="21" t="s">
        <v>4805</v>
      </c>
      <c r="H3741" s="18">
        <v>198</v>
      </c>
      <c r="I3741" s="12">
        <v>3</v>
      </c>
      <c r="J3741" s="18">
        <f t="shared" si="114"/>
        <v>594</v>
      </c>
      <c r="K3741" s="12" t="s">
        <v>5</v>
      </c>
    </row>
    <row r="3742" spans="1:11">
      <c r="A3742" s="12">
        <v>3740</v>
      </c>
      <c r="B3742" s="23">
        <v>9787559495303</v>
      </c>
      <c r="C3742" s="12" t="s">
        <v>8428</v>
      </c>
      <c r="D3742" s="19" t="s">
        <v>8429</v>
      </c>
      <c r="E3742" s="12" t="s">
        <v>8430</v>
      </c>
      <c r="F3742" s="16" t="s">
        <v>8431</v>
      </c>
      <c r="G3742" s="21" t="s">
        <v>4805</v>
      </c>
      <c r="H3742" s="18">
        <v>78</v>
      </c>
      <c r="I3742" s="12">
        <v>3</v>
      </c>
      <c r="J3742" s="18">
        <f t="shared" si="114"/>
        <v>234</v>
      </c>
      <c r="K3742" s="12" t="s">
        <v>5</v>
      </c>
    </row>
    <row r="3743" spans="1:11">
      <c r="A3743" s="12">
        <v>3741</v>
      </c>
      <c r="B3743" s="23">
        <v>9787559492074</v>
      </c>
      <c r="C3743" s="12" t="s">
        <v>8432</v>
      </c>
      <c r="D3743" s="19" t="s">
        <v>8433</v>
      </c>
      <c r="E3743" s="12" t="s">
        <v>8430</v>
      </c>
      <c r="F3743" s="16" t="s">
        <v>8414</v>
      </c>
      <c r="G3743" s="21" t="s">
        <v>4805</v>
      </c>
      <c r="H3743" s="18">
        <v>88</v>
      </c>
      <c r="I3743" s="12">
        <v>3</v>
      </c>
      <c r="J3743" s="18">
        <f t="shared" si="114"/>
        <v>264</v>
      </c>
      <c r="K3743" s="12" t="s">
        <v>5</v>
      </c>
    </row>
    <row r="3744" spans="1:11">
      <c r="A3744" s="12">
        <v>3742</v>
      </c>
      <c r="B3744" s="23">
        <v>9787559486240</v>
      </c>
      <c r="C3744" s="12" t="s">
        <v>8434</v>
      </c>
      <c r="D3744" s="19" t="s">
        <v>8435</v>
      </c>
      <c r="E3744" s="12" t="s">
        <v>8430</v>
      </c>
      <c r="F3744" s="16" t="s">
        <v>8436</v>
      </c>
      <c r="G3744" s="21" t="s">
        <v>4805</v>
      </c>
      <c r="H3744" s="18">
        <v>55</v>
      </c>
      <c r="I3744" s="12">
        <v>3</v>
      </c>
      <c r="J3744" s="18">
        <f t="shared" si="114"/>
        <v>165</v>
      </c>
      <c r="K3744" s="12" t="s">
        <v>5</v>
      </c>
    </row>
    <row r="3745" spans="1:11">
      <c r="A3745" s="12">
        <v>3743</v>
      </c>
      <c r="B3745" s="23">
        <v>9787559488510</v>
      </c>
      <c r="C3745" s="12" t="s">
        <v>8437</v>
      </c>
      <c r="D3745" s="19" t="s">
        <v>8438</v>
      </c>
      <c r="E3745" s="12" t="s">
        <v>8430</v>
      </c>
      <c r="F3745" s="16" t="s">
        <v>7017</v>
      </c>
      <c r="G3745" s="21" t="s">
        <v>4805</v>
      </c>
      <c r="H3745" s="18">
        <v>79</v>
      </c>
      <c r="I3745" s="12">
        <v>3</v>
      </c>
      <c r="J3745" s="18">
        <f t="shared" si="114"/>
        <v>237</v>
      </c>
      <c r="K3745" s="12" t="s">
        <v>5</v>
      </c>
    </row>
    <row r="3746" spans="1:11">
      <c r="A3746" s="12">
        <v>3744</v>
      </c>
      <c r="B3746" s="23">
        <v>9796029710602.33</v>
      </c>
      <c r="C3746" s="12" t="s">
        <v>8439</v>
      </c>
      <c r="D3746" s="19" t="s">
        <v>1380</v>
      </c>
      <c r="E3746" s="12" t="s">
        <v>8430</v>
      </c>
      <c r="F3746" s="16" t="s">
        <v>8440</v>
      </c>
      <c r="G3746" s="21" t="s">
        <v>4805</v>
      </c>
      <c r="H3746" s="18">
        <v>58</v>
      </c>
      <c r="I3746" s="12">
        <v>3</v>
      </c>
      <c r="J3746" s="18">
        <v>174</v>
      </c>
      <c r="K3746" s="12" t="s">
        <v>5</v>
      </c>
    </row>
    <row r="3747" spans="1:11">
      <c r="A3747" s="12">
        <v>3745</v>
      </c>
      <c r="B3747" s="23">
        <v>9787559494429</v>
      </c>
      <c r="C3747" s="12" t="s">
        <v>8441</v>
      </c>
      <c r="D3747" s="19" t="s">
        <v>1380</v>
      </c>
      <c r="E3747" s="12" t="s">
        <v>8430</v>
      </c>
      <c r="F3747" s="16" t="s">
        <v>8431</v>
      </c>
      <c r="G3747" s="21" t="s">
        <v>4805</v>
      </c>
      <c r="H3747" s="18">
        <v>58</v>
      </c>
      <c r="I3747" s="12">
        <v>3</v>
      </c>
      <c r="J3747" s="18">
        <f t="shared" ref="J3747:J3810" si="115">H3747*I3747</f>
        <v>174</v>
      </c>
      <c r="K3747" s="12" t="s">
        <v>5</v>
      </c>
    </row>
    <row r="3748" spans="1:11">
      <c r="A3748" s="12">
        <v>3746</v>
      </c>
      <c r="B3748" s="23">
        <v>9787559494542</v>
      </c>
      <c r="C3748" s="12" t="s">
        <v>8442</v>
      </c>
      <c r="D3748" s="19" t="s">
        <v>1380</v>
      </c>
      <c r="E3748" s="12" t="s">
        <v>8430</v>
      </c>
      <c r="F3748" s="16" t="s">
        <v>8431</v>
      </c>
      <c r="G3748" s="21" t="s">
        <v>4805</v>
      </c>
      <c r="H3748" s="18">
        <v>68</v>
      </c>
      <c r="I3748" s="12">
        <v>3</v>
      </c>
      <c r="J3748" s="18">
        <f t="shared" si="115"/>
        <v>204</v>
      </c>
      <c r="K3748" s="12" t="s">
        <v>5</v>
      </c>
    </row>
    <row r="3749" spans="1:11">
      <c r="A3749" s="12">
        <v>3747</v>
      </c>
      <c r="B3749" s="23">
        <v>9787575306393</v>
      </c>
      <c r="C3749" s="12" t="s">
        <v>8443</v>
      </c>
      <c r="D3749" s="19" t="s">
        <v>8444</v>
      </c>
      <c r="E3749" s="12" t="s">
        <v>8445</v>
      </c>
      <c r="F3749" s="16" t="s">
        <v>8414</v>
      </c>
      <c r="G3749" s="21" t="s">
        <v>4805</v>
      </c>
      <c r="H3749" s="18">
        <v>45</v>
      </c>
      <c r="I3749" s="12">
        <v>3</v>
      </c>
      <c r="J3749" s="18">
        <f t="shared" si="115"/>
        <v>135</v>
      </c>
      <c r="K3749" s="12" t="s">
        <v>5</v>
      </c>
    </row>
    <row r="3750" spans="1:11">
      <c r="A3750" s="12">
        <v>3748</v>
      </c>
      <c r="B3750" s="81">
        <v>9787521753110</v>
      </c>
      <c r="C3750" s="12" t="s">
        <v>8446</v>
      </c>
      <c r="D3750" s="19" t="s">
        <v>8447</v>
      </c>
      <c r="E3750" s="12" t="s">
        <v>478</v>
      </c>
      <c r="F3750" s="58">
        <v>2023.4</v>
      </c>
      <c r="G3750" s="21"/>
      <c r="H3750" s="61">
        <v>198</v>
      </c>
      <c r="I3750" s="12">
        <v>3</v>
      </c>
      <c r="J3750" s="18">
        <f t="shared" si="115"/>
        <v>594</v>
      </c>
      <c r="K3750" s="12" t="s">
        <v>5</v>
      </c>
    </row>
    <row r="3751" spans="1:11">
      <c r="A3751" s="12">
        <v>3749</v>
      </c>
      <c r="B3751" s="23">
        <v>9787559675583</v>
      </c>
      <c r="C3751" s="37" t="s">
        <v>8448</v>
      </c>
      <c r="D3751" s="19" t="s">
        <v>8449</v>
      </c>
      <c r="E3751" s="12" t="s">
        <v>134</v>
      </c>
      <c r="F3751" s="16">
        <v>2024.6</v>
      </c>
      <c r="G3751" s="21" t="s">
        <v>84</v>
      </c>
      <c r="H3751" s="25">
        <v>62</v>
      </c>
      <c r="I3751" s="22">
        <v>3</v>
      </c>
      <c r="J3751" s="18">
        <f t="shared" si="115"/>
        <v>186</v>
      </c>
      <c r="K3751" s="12" t="s">
        <v>5</v>
      </c>
    </row>
    <row r="3752" ht="24" spans="1:11">
      <c r="A3752" s="12">
        <v>3750</v>
      </c>
      <c r="B3752" s="23">
        <v>9787520735889</v>
      </c>
      <c r="C3752" s="12" t="s">
        <v>8450</v>
      </c>
      <c r="D3752" s="19" t="s">
        <v>8451</v>
      </c>
      <c r="E3752" s="12" t="s">
        <v>1062</v>
      </c>
      <c r="F3752" s="16" t="s">
        <v>5466</v>
      </c>
      <c r="G3752" s="21" t="s">
        <v>8452</v>
      </c>
      <c r="H3752" s="25">
        <v>20</v>
      </c>
      <c r="I3752" s="12">
        <v>2</v>
      </c>
      <c r="J3752" s="18">
        <f t="shared" si="115"/>
        <v>40</v>
      </c>
      <c r="K3752" s="12" t="s">
        <v>8453</v>
      </c>
    </row>
    <row r="3753" spans="1:11">
      <c r="A3753" s="12">
        <v>3751</v>
      </c>
      <c r="B3753" s="23">
        <v>9787520735889</v>
      </c>
      <c r="C3753" s="12" t="s">
        <v>8454</v>
      </c>
      <c r="D3753" s="19" t="s">
        <v>8451</v>
      </c>
      <c r="E3753" s="12" t="s">
        <v>1062</v>
      </c>
      <c r="F3753" s="16" t="s">
        <v>5466</v>
      </c>
      <c r="G3753" s="21" t="s">
        <v>8452</v>
      </c>
      <c r="H3753" s="25">
        <v>20</v>
      </c>
      <c r="I3753" s="12">
        <v>2</v>
      </c>
      <c r="J3753" s="18">
        <f t="shared" si="115"/>
        <v>40</v>
      </c>
      <c r="K3753" s="12" t="s">
        <v>8453</v>
      </c>
    </row>
    <row r="3754" ht="24" spans="1:11">
      <c r="A3754" s="12">
        <v>3752</v>
      </c>
      <c r="B3754" s="23">
        <v>9787520735889</v>
      </c>
      <c r="C3754" s="12" t="s">
        <v>8455</v>
      </c>
      <c r="D3754" s="19" t="s">
        <v>8451</v>
      </c>
      <c r="E3754" s="12" t="s">
        <v>1062</v>
      </c>
      <c r="F3754" s="16" t="s">
        <v>5466</v>
      </c>
      <c r="G3754" s="21" t="s">
        <v>8452</v>
      </c>
      <c r="H3754" s="25">
        <v>20</v>
      </c>
      <c r="I3754" s="12">
        <v>2</v>
      </c>
      <c r="J3754" s="18">
        <f t="shared" si="115"/>
        <v>40</v>
      </c>
      <c r="K3754" s="12" t="s">
        <v>8453</v>
      </c>
    </row>
    <row r="3755" ht="24" spans="1:11">
      <c r="A3755" s="12">
        <v>3753</v>
      </c>
      <c r="B3755" s="23">
        <v>9787520735889</v>
      </c>
      <c r="C3755" s="12" t="s">
        <v>8456</v>
      </c>
      <c r="D3755" s="19" t="s">
        <v>8451</v>
      </c>
      <c r="E3755" s="12" t="s">
        <v>1062</v>
      </c>
      <c r="F3755" s="16" t="s">
        <v>5466</v>
      </c>
      <c r="G3755" s="21" t="s">
        <v>8452</v>
      </c>
      <c r="H3755" s="25">
        <v>20</v>
      </c>
      <c r="I3755" s="12">
        <v>2</v>
      </c>
      <c r="J3755" s="18">
        <f t="shared" si="115"/>
        <v>40</v>
      </c>
      <c r="K3755" s="12" t="s">
        <v>8453</v>
      </c>
    </row>
    <row r="3756" ht="24" spans="1:11">
      <c r="A3756" s="12">
        <v>3754</v>
      </c>
      <c r="B3756" s="23">
        <v>9787520735889</v>
      </c>
      <c r="C3756" s="12" t="s">
        <v>8457</v>
      </c>
      <c r="D3756" s="19" t="s">
        <v>8451</v>
      </c>
      <c r="E3756" s="12" t="s">
        <v>1062</v>
      </c>
      <c r="F3756" s="16" t="s">
        <v>5466</v>
      </c>
      <c r="G3756" s="21" t="s">
        <v>8452</v>
      </c>
      <c r="H3756" s="25">
        <v>20</v>
      </c>
      <c r="I3756" s="12">
        <v>2</v>
      </c>
      <c r="J3756" s="18">
        <f t="shared" si="115"/>
        <v>40</v>
      </c>
      <c r="K3756" s="12" t="s">
        <v>8453</v>
      </c>
    </row>
    <row r="3757" ht="24" spans="1:11">
      <c r="A3757" s="12">
        <v>3755</v>
      </c>
      <c r="B3757" s="23">
        <v>9787520735889</v>
      </c>
      <c r="C3757" s="12" t="s">
        <v>8458</v>
      </c>
      <c r="D3757" s="19" t="s">
        <v>8451</v>
      </c>
      <c r="E3757" s="12" t="s">
        <v>1062</v>
      </c>
      <c r="F3757" s="16" t="s">
        <v>5466</v>
      </c>
      <c r="G3757" s="21" t="s">
        <v>8452</v>
      </c>
      <c r="H3757" s="25">
        <v>20</v>
      </c>
      <c r="I3757" s="12">
        <v>2</v>
      </c>
      <c r="J3757" s="18">
        <f t="shared" si="115"/>
        <v>40</v>
      </c>
      <c r="K3757" s="12" t="s">
        <v>8453</v>
      </c>
    </row>
    <row r="3758" ht="24" spans="1:11">
      <c r="A3758" s="12">
        <v>3756</v>
      </c>
      <c r="B3758" s="23">
        <v>9787520732246</v>
      </c>
      <c r="C3758" s="14" t="s">
        <v>8459</v>
      </c>
      <c r="D3758" s="15" t="s">
        <v>8460</v>
      </c>
      <c r="E3758" s="14" t="s">
        <v>1062</v>
      </c>
      <c r="F3758" s="24" t="s">
        <v>8129</v>
      </c>
      <c r="G3758" s="17" t="s">
        <v>7255</v>
      </c>
      <c r="H3758" s="25">
        <v>22</v>
      </c>
      <c r="I3758" s="12">
        <v>2</v>
      </c>
      <c r="J3758" s="18">
        <f t="shared" si="115"/>
        <v>44</v>
      </c>
      <c r="K3758" s="12" t="s">
        <v>8453</v>
      </c>
    </row>
    <row r="3759" spans="1:11">
      <c r="A3759" s="12">
        <v>3757</v>
      </c>
      <c r="B3759" s="23">
        <v>9787520732246</v>
      </c>
      <c r="C3759" s="14" t="s">
        <v>8461</v>
      </c>
      <c r="D3759" s="15" t="s">
        <v>8460</v>
      </c>
      <c r="E3759" s="14" t="s">
        <v>1062</v>
      </c>
      <c r="F3759" s="24" t="s">
        <v>8129</v>
      </c>
      <c r="G3759" s="17" t="s">
        <v>7255</v>
      </c>
      <c r="H3759" s="25">
        <v>22</v>
      </c>
      <c r="I3759" s="12">
        <v>2</v>
      </c>
      <c r="J3759" s="18">
        <f t="shared" si="115"/>
        <v>44</v>
      </c>
      <c r="K3759" s="12" t="s">
        <v>8453</v>
      </c>
    </row>
    <row r="3760" spans="1:11">
      <c r="A3760" s="12">
        <v>3758</v>
      </c>
      <c r="B3760" s="23">
        <v>9787520732246</v>
      </c>
      <c r="C3760" s="14" t="s">
        <v>8462</v>
      </c>
      <c r="D3760" s="15" t="s">
        <v>8460</v>
      </c>
      <c r="E3760" s="14" t="s">
        <v>1062</v>
      </c>
      <c r="F3760" s="24" t="s">
        <v>8129</v>
      </c>
      <c r="G3760" s="17" t="s">
        <v>7255</v>
      </c>
      <c r="H3760" s="25">
        <v>22</v>
      </c>
      <c r="I3760" s="12">
        <v>2</v>
      </c>
      <c r="J3760" s="18">
        <f t="shared" si="115"/>
        <v>44</v>
      </c>
      <c r="K3760" s="12" t="s">
        <v>8453</v>
      </c>
    </row>
    <row r="3761" ht="24" spans="1:11">
      <c r="A3761" s="12">
        <v>3759</v>
      </c>
      <c r="B3761" s="23">
        <v>9787520732246</v>
      </c>
      <c r="C3761" s="14" t="s">
        <v>8463</v>
      </c>
      <c r="D3761" s="15" t="s">
        <v>8460</v>
      </c>
      <c r="E3761" s="14" t="s">
        <v>1062</v>
      </c>
      <c r="F3761" s="24" t="s">
        <v>8129</v>
      </c>
      <c r="G3761" s="17" t="s">
        <v>7255</v>
      </c>
      <c r="H3761" s="25">
        <v>22</v>
      </c>
      <c r="I3761" s="12">
        <v>2</v>
      </c>
      <c r="J3761" s="18">
        <f t="shared" si="115"/>
        <v>44</v>
      </c>
      <c r="K3761" s="12" t="s">
        <v>8453</v>
      </c>
    </row>
    <row r="3762" spans="1:11">
      <c r="A3762" s="12">
        <v>3760</v>
      </c>
      <c r="B3762" s="23">
        <v>9787520732246</v>
      </c>
      <c r="C3762" s="14" t="s">
        <v>8464</v>
      </c>
      <c r="D3762" s="15" t="s">
        <v>8460</v>
      </c>
      <c r="E3762" s="14" t="s">
        <v>1062</v>
      </c>
      <c r="F3762" s="24" t="s">
        <v>8129</v>
      </c>
      <c r="G3762" s="17" t="s">
        <v>7255</v>
      </c>
      <c r="H3762" s="25">
        <v>22</v>
      </c>
      <c r="I3762" s="12">
        <v>2</v>
      </c>
      <c r="J3762" s="18">
        <f t="shared" si="115"/>
        <v>44</v>
      </c>
      <c r="K3762" s="12" t="s">
        <v>8453</v>
      </c>
    </row>
    <row r="3763" ht="24" spans="1:11">
      <c r="A3763" s="12">
        <v>3761</v>
      </c>
      <c r="B3763" s="23">
        <v>9787520732246</v>
      </c>
      <c r="C3763" s="14" t="s">
        <v>8465</v>
      </c>
      <c r="D3763" s="15" t="s">
        <v>8460</v>
      </c>
      <c r="E3763" s="14" t="s">
        <v>1062</v>
      </c>
      <c r="F3763" s="24" t="s">
        <v>8129</v>
      </c>
      <c r="G3763" s="17" t="s">
        <v>7255</v>
      </c>
      <c r="H3763" s="25">
        <v>22</v>
      </c>
      <c r="I3763" s="12">
        <v>2</v>
      </c>
      <c r="J3763" s="18">
        <f t="shared" si="115"/>
        <v>44</v>
      </c>
      <c r="K3763" s="12" t="s">
        <v>8453</v>
      </c>
    </row>
    <row r="3764" spans="1:11">
      <c r="A3764" s="12">
        <v>3762</v>
      </c>
      <c r="B3764" s="23">
        <v>9787520732246</v>
      </c>
      <c r="C3764" s="14" t="s">
        <v>8466</v>
      </c>
      <c r="D3764" s="15" t="s">
        <v>8467</v>
      </c>
      <c r="E3764" s="14" t="s">
        <v>1062</v>
      </c>
      <c r="F3764" s="24" t="s">
        <v>8129</v>
      </c>
      <c r="G3764" s="17" t="s">
        <v>7255</v>
      </c>
      <c r="H3764" s="25">
        <v>22</v>
      </c>
      <c r="I3764" s="12">
        <v>2</v>
      </c>
      <c r="J3764" s="18">
        <f t="shared" si="115"/>
        <v>44</v>
      </c>
      <c r="K3764" s="12" t="s">
        <v>8453</v>
      </c>
    </row>
    <row r="3765" ht="24" spans="1:11">
      <c r="A3765" s="12">
        <v>3763</v>
      </c>
      <c r="B3765" s="23">
        <v>9787520732246</v>
      </c>
      <c r="C3765" s="14" t="s">
        <v>8468</v>
      </c>
      <c r="D3765" s="15" t="s">
        <v>8460</v>
      </c>
      <c r="E3765" s="14" t="s">
        <v>1062</v>
      </c>
      <c r="F3765" s="24" t="s">
        <v>8129</v>
      </c>
      <c r="G3765" s="17" t="s">
        <v>7255</v>
      </c>
      <c r="H3765" s="25">
        <v>22</v>
      </c>
      <c r="I3765" s="12">
        <v>2</v>
      </c>
      <c r="J3765" s="18">
        <f t="shared" si="115"/>
        <v>44</v>
      </c>
      <c r="K3765" s="12" t="s">
        <v>8453</v>
      </c>
    </row>
    <row r="3766" ht="24" spans="1:11">
      <c r="A3766" s="12">
        <v>3764</v>
      </c>
      <c r="B3766" s="23">
        <v>9787520732246</v>
      </c>
      <c r="C3766" s="14" t="s">
        <v>8469</v>
      </c>
      <c r="D3766" s="15" t="s">
        <v>8460</v>
      </c>
      <c r="E3766" s="14" t="s">
        <v>1062</v>
      </c>
      <c r="F3766" s="24" t="s">
        <v>8129</v>
      </c>
      <c r="G3766" s="17" t="s">
        <v>7255</v>
      </c>
      <c r="H3766" s="25">
        <v>22</v>
      </c>
      <c r="I3766" s="12">
        <v>2</v>
      </c>
      <c r="J3766" s="18">
        <f t="shared" si="115"/>
        <v>44</v>
      </c>
      <c r="K3766" s="12" t="s">
        <v>8453</v>
      </c>
    </row>
    <row r="3767" spans="1:11">
      <c r="A3767" s="12">
        <v>3765</v>
      </c>
      <c r="B3767" s="23">
        <v>9787520732246</v>
      </c>
      <c r="C3767" s="14" t="s">
        <v>8470</v>
      </c>
      <c r="D3767" s="15" t="s">
        <v>8467</v>
      </c>
      <c r="E3767" s="14" t="s">
        <v>1062</v>
      </c>
      <c r="F3767" s="24" t="s">
        <v>8129</v>
      </c>
      <c r="G3767" s="17" t="s">
        <v>7255</v>
      </c>
      <c r="H3767" s="25">
        <v>22</v>
      </c>
      <c r="I3767" s="12">
        <v>2</v>
      </c>
      <c r="J3767" s="18">
        <f t="shared" si="115"/>
        <v>44</v>
      </c>
      <c r="K3767" s="12" t="s">
        <v>8453</v>
      </c>
    </row>
    <row r="3768" ht="24" spans="1:11">
      <c r="A3768" s="12">
        <v>3766</v>
      </c>
      <c r="B3768" s="23">
        <v>9787520732246</v>
      </c>
      <c r="C3768" s="14" t="s">
        <v>8471</v>
      </c>
      <c r="D3768" s="15" t="s">
        <v>8460</v>
      </c>
      <c r="E3768" s="14" t="s">
        <v>1062</v>
      </c>
      <c r="F3768" s="24" t="s">
        <v>8129</v>
      </c>
      <c r="G3768" s="17" t="s">
        <v>7255</v>
      </c>
      <c r="H3768" s="25">
        <v>22</v>
      </c>
      <c r="I3768" s="12">
        <v>2</v>
      </c>
      <c r="J3768" s="18">
        <f t="shared" si="115"/>
        <v>44</v>
      </c>
      <c r="K3768" s="12" t="s">
        <v>8453</v>
      </c>
    </row>
    <row r="3769" spans="1:11">
      <c r="A3769" s="12">
        <v>3767</v>
      </c>
      <c r="B3769" s="23">
        <v>9787520732246</v>
      </c>
      <c r="C3769" s="14" t="s">
        <v>8472</v>
      </c>
      <c r="D3769" s="15" t="s">
        <v>8460</v>
      </c>
      <c r="E3769" s="14" t="s">
        <v>1062</v>
      </c>
      <c r="F3769" s="24" t="s">
        <v>8129</v>
      </c>
      <c r="G3769" s="17" t="s">
        <v>7255</v>
      </c>
      <c r="H3769" s="25">
        <v>22</v>
      </c>
      <c r="I3769" s="12">
        <v>2</v>
      </c>
      <c r="J3769" s="18">
        <f t="shared" si="115"/>
        <v>44</v>
      </c>
      <c r="K3769" s="12" t="s">
        <v>8453</v>
      </c>
    </row>
    <row r="3770" ht="24" spans="1:11">
      <c r="A3770" s="12">
        <v>3768</v>
      </c>
      <c r="B3770" s="23">
        <v>9787520732246</v>
      </c>
      <c r="C3770" s="14" t="s">
        <v>8473</v>
      </c>
      <c r="D3770" s="15" t="s">
        <v>8460</v>
      </c>
      <c r="E3770" s="14" t="s">
        <v>1062</v>
      </c>
      <c r="F3770" s="24" t="s">
        <v>8129</v>
      </c>
      <c r="G3770" s="17" t="s">
        <v>7255</v>
      </c>
      <c r="H3770" s="25">
        <v>22</v>
      </c>
      <c r="I3770" s="12">
        <v>2</v>
      </c>
      <c r="J3770" s="18">
        <f t="shared" si="115"/>
        <v>44</v>
      </c>
      <c r="K3770" s="12" t="s">
        <v>8453</v>
      </c>
    </row>
    <row r="3771" ht="24" spans="1:11">
      <c r="A3771" s="12">
        <v>3769</v>
      </c>
      <c r="B3771" s="23">
        <v>9787520724067</v>
      </c>
      <c r="C3771" s="14" t="s">
        <v>8474</v>
      </c>
      <c r="D3771" s="15" t="s">
        <v>8475</v>
      </c>
      <c r="E3771" s="14" t="s">
        <v>1062</v>
      </c>
      <c r="F3771" s="24" t="s">
        <v>5181</v>
      </c>
      <c r="G3771" s="17" t="s">
        <v>4925</v>
      </c>
      <c r="H3771" s="25">
        <v>30</v>
      </c>
      <c r="I3771" s="12">
        <v>2</v>
      </c>
      <c r="J3771" s="18">
        <f t="shared" si="115"/>
        <v>60</v>
      </c>
      <c r="K3771" s="12" t="s">
        <v>8453</v>
      </c>
    </row>
    <row r="3772" ht="24" spans="1:11">
      <c r="A3772" s="12">
        <v>3770</v>
      </c>
      <c r="B3772" s="23">
        <v>9787520724067</v>
      </c>
      <c r="C3772" s="14" t="s">
        <v>8476</v>
      </c>
      <c r="D3772" s="15" t="s">
        <v>8475</v>
      </c>
      <c r="E3772" s="14" t="s">
        <v>1062</v>
      </c>
      <c r="F3772" s="24" t="s">
        <v>5181</v>
      </c>
      <c r="G3772" s="17" t="s">
        <v>4925</v>
      </c>
      <c r="H3772" s="25">
        <v>30</v>
      </c>
      <c r="I3772" s="12">
        <v>2</v>
      </c>
      <c r="J3772" s="18">
        <f t="shared" si="115"/>
        <v>60</v>
      </c>
      <c r="K3772" s="12" t="s">
        <v>8453</v>
      </c>
    </row>
    <row r="3773" ht="24" spans="1:11">
      <c r="A3773" s="12">
        <v>3771</v>
      </c>
      <c r="B3773" s="23">
        <v>9787520724067</v>
      </c>
      <c r="C3773" s="14" t="s">
        <v>8477</v>
      </c>
      <c r="D3773" s="15" t="s">
        <v>8475</v>
      </c>
      <c r="E3773" s="14" t="s">
        <v>1062</v>
      </c>
      <c r="F3773" s="24" t="s">
        <v>5181</v>
      </c>
      <c r="G3773" s="17" t="s">
        <v>4925</v>
      </c>
      <c r="H3773" s="25">
        <v>30</v>
      </c>
      <c r="I3773" s="12">
        <v>2</v>
      </c>
      <c r="J3773" s="18">
        <f t="shared" si="115"/>
        <v>60</v>
      </c>
      <c r="K3773" s="12" t="s">
        <v>8453</v>
      </c>
    </row>
    <row r="3774" ht="24" spans="1:11">
      <c r="A3774" s="12">
        <v>3772</v>
      </c>
      <c r="B3774" s="23">
        <v>9787520724067</v>
      </c>
      <c r="C3774" s="14" t="s">
        <v>8478</v>
      </c>
      <c r="D3774" s="15" t="s">
        <v>8475</v>
      </c>
      <c r="E3774" s="14" t="s">
        <v>1062</v>
      </c>
      <c r="F3774" s="24" t="s">
        <v>5181</v>
      </c>
      <c r="G3774" s="17" t="s">
        <v>4925</v>
      </c>
      <c r="H3774" s="25">
        <v>30</v>
      </c>
      <c r="I3774" s="12">
        <v>2</v>
      </c>
      <c r="J3774" s="18">
        <f t="shared" si="115"/>
        <v>60</v>
      </c>
      <c r="K3774" s="12" t="s">
        <v>8453</v>
      </c>
    </row>
    <row r="3775" ht="24" spans="1:11">
      <c r="A3775" s="12">
        <v>3773</v>
      </c>
      <c r="B3775" s="23">
        <v>9787520724067</v>
      </c>
      <c r="C3775" s="14" t="s">
        <v>8479</v>
      </c>
      <c r="D3775" s="15" t="s">
        <v>8475</v>
      </c>
      <c r="E3775" s="14" t="s">
        <v>1062</v>
      </c>
      <c r="F3775" s="24" t="s">
        <v>5181</v>
      </c>
      <c r="G3775" s="17" t="s">
        <v>4925</v>
      </c>
      <c r="H3775" s="25">
        <v>30</v>
      </c>
      <c r="I3775" s="12">
        <v>2</v>
      </c>
      <c r="J3775" s="18">
        <f t="shared" si="115"/>
        <v>60</v>
      </c>
      <c r="K3775" s="12" t="s">
        <v>8453</v>
      </c>
    </row>
    <row r="3776" ht="24" spans="1:11">
      <c r="A3776" s="12">
        <v>3774</v>
      </c>
      <c r="B3776" s="23">
        <v>9787520724067</v>
      </c>
      <c r="C3776" s="14" t="s">
        <v>8480</v>
      </c>
      <c r="D3776" s="15" t="s">
        <v>8475</v>
      </c>
      <c r="E3776" s="14" t="s">
        <v>1062</v>
      </c>
      <c r="F3776" s="24" t="s">
        <v>5181</v>
      </c>
      <c r="G3776" s="17" t="s">
        <v>4925</v>
      </c>
      <c r="H3776" s="25">
        <v>30</v>
      </c>
      <c r="I3776" s="12">
        <v>2</v>
      </c>
      <c r="J3776" s="18">
        <f t="shared" si="115"/>
        <v>60</v>
      </c>
      <c r="K3776" s="12" t="s">
        <v>8453</v>
      </c>
    </row>
    <row r="3777" ht="24" spans="1:11">
      <c r="A3777" s="12">
        <v>3775</v>
      </c>
      <c r="B3777" s="23">
        <v>9787520724067</v>
      </c>
      <c r="C3777" s="14" t="s">
        <v>8481</v>
      </c>
      <c r="D3777" s="15" t="s">
        <v>8475</v>
      </c>
      <c r="E3777" s="14" t="s">
        <v>1062</v>
      </c>
      <c r="F3777" s="24" t="s">
        <v>5181</v>
      </c>
      <c r="G3777" s="17" t="s">
        <v>4925</v>
      </c>
      <c r="H3777" s="25">
        <v>30</v>
      </c>
      <c r="I3777" s="12">
        <v>2</v>
      </c>
      <c r="J3777" s="18">
        <f t="shared" si="115"/>
        <v>60</v>
      </c>
      <c r="K3777" s="12" t="s">
        <v>8453</v>
      </c>
    </row>
    <row r="3778" ht="24" spans="1:11">
      <c r="A3778" s="12">
        <v>3776</v>
      </c>
      <c r="B3778" s="23">
        <v>9787520724067</v>
      </c>
      <c r="C3778" s="14" t="s">
        <v>8482</v>
      </c>
      <c r="D3778" s="15" t="s">
        <v>8475</v>
      </c>
      <c r="E3778" s="14" t="s">
        <v>1062</v>
      </c>
      <c r="F3778" s="24" t="s">
        <v>5181</v>
      </c>
      <c r="G3778" s="17" t="s">
        <v>4925</v>
      </c>
      <c r="H3778" s="25">
        <v>30</v>
      </c>
      <c r="I3778" s="12">
        <v>2</v>
      </c>
      <c r="J3778" s="18">
        <f t="shared" si="115"/>
        <v>60</v>
      </c>
      <c r="K3778" s="12" t="s">
        <v>8453</v>
      </c>
    </row>
    <row r="3779" ht="24" spans="1:11">
      <c r="A3779" s="12">
        <v>3777</v>
      </c>
      <c r="B3779" s="23">
        <v>9787520724067</v>
      </c>
      <c r="C3779" s="14" t="s">
        <v>8483</v>
      </c>
      <c r="D3779" s="15" t="s">
        <v>8475</v>
      </c>
      <c r="E3779" s="14" t="s">
        <v>1062</v>
      </c>
      <c r="F3779" s="24" t="s">
        <v>5181</v>
      </c>
      <c r="G3779" s="17" t="s">
        <v>4925</v>
      </c>
      <c r="H3779" s="25">
        <v>30</v>
      </c>
      <c r="I3779" s="12">
        <v>2</v>
      </c>
      <c r="J3779" s="18">
        <f t="shared" si="115"/>
        <v>60</v>
      </c>
      <c r="K3779" s="12" t="s">
        <v>8453</v>
      </c>
    </row>
    <row r="3780" ht="24" spans="1:11">
      <c r="A3780" s="12">
        <v>3778</v>
      </c>
      <c r="B3780" s="23">
        <v>9787520724067</v>
      </c>
      <c r="C3780" s="14" t="s">
        <v>8484</v>
      </c>
      <c r="D3780" s="15" t="s">
        <v>8475</v>
      </c>
      <c r="E3780" s="14" t="s">
        <v>1062</v>
      </c>
      <c r="F3780" s="24" t="s">
        <v>5181</v>
      </c>
      <c r="G3780" s="17" t="s">
        <v>4925</v>
      </c>
      <c r="H3780" s="25">
        <v>30</v>
      </c>
      <c r="I3780" s="12">
        <v>2</v>
      </c>
      <c r="J3780" s="18">
        <f t="shared" si="115"/>
        <v>60</v>
      </c>
      <c r="K3780" s="12" t="s">
        <v>8453</v>
      </c>
    </row>
    <row r="3781" ht="24" spans="1:11">
      <c r="A3781" s="12">
        <v>3779</v>
      </c>
      <c r="B3781" s="23">
        <v>9787520724067</v>
      </c>
      <c r="C3781" s="14" t="s">
        <v>8485</v>
      </c>
      <c r="D3781" s="15" t="s">
        <v>8475</v>
      </c>
      <c r="E3781" s="14" t="s">
        <v>1062</v>
      </c>
      <c r="F3781" s="24" t="s">
        <v>5181</v>
      </c>
      <c r="G3781" s="17" t="s">
        <v>4925</v>
      </c>
      <c r="H3781" s="25">
        <v>30</v>
      </c>
      <c r="I3781" s="12">
        <v>2</v>
      </c>
      <c r="J3781" s="18">
        <f t="shared" si="115"/>
        <v>60</v>
      </c>
      <c r="K3781" s="12" t="s">
        <v>8453</v>
      </c>
    </row>
    <row r="3782" ht="24" spans="1:11">
      <c r="A3782" s="12">
        <v>3780</v>
      </c>
      <c r="B3782" s="23">
        <v>9787520724067</v>
      </c>
      <c r="C3782" s="14" t="s">
        <v>8486</v>
      </c>
      <c r="D3782" s="15" t="s">
        <v>8475</v>
      </c>
      <c r="E3782" s="14" t="s">
        <v>1062</v>
      </c>
      <c r="F3782" s="24" t="s">
        <v>5181</v>
      </c>
      <c r="G3782" s="17" t="s">
        <v>4925</v>
      </c>
      <c r="H3782" s="25">
        <v>30</v>
      </c>
      <c r="I3782" s="12">
        <v>2</v>
      </c>
      <c r="J3782" s="18">
        <f t="shared" si="115"/>
        <v>60</v>
      </c>
      <c r="K3782" s="12" t="s">
        <v>8453</v>
      </c>
    </row>
    <row r="3783" spans="1:11">
      <c r="A3783" s="12">
        <v>3781</v>
      </c>
      <c r="B3783" s="23">
        <v>9787520724067</v>
      </c>
      <c r="C3783" s="14" t="s">
        <v>8487</v>
      </c>
      <c r="D3783" s="15" t="s">
        <v>8475</v>
      </c>
      <c r="E3783" s="14" t="s">
        <v>1062</v>
      </c>
      <c r="F3783" s="24" t="s">
        <v>5181</v>
      </c>
      <c r="G3783" s="17" t="s">
        <v>4925</v>
      </c>
      <c r="H3783" s="25">
        <v>30</v>
      </c>
      <c r="I3783" s="12">
        <v>2</v>
      </c>
      <c r="J3783" s="18">
        <f t="shared" si="115"/>
        <v>60</v>
      </c>
      <c r="K3783" s="12" t="s">
        <v>8453</v>
      </c>
    </row>
    <row r="3784" spans="1:11">
      <c r="A3784" s="12">
        <v>3782</v>
      </c>
      <c r="B3784" s="23">
        <v>9787573912527</v>
      </c>
      <c r="C3784" s="14" t="s">
        <v>8488</v>
      </c>
      <c r="D3784" s="15" t="s">
        <v>244</v>
      </c>
      <c r="E3784" s="14" t="s">
        <v>245</v>
      </c>
      <c r="F3784" s="24" t="s">
        <v>246</v>
      </c>
      <c r="G3784" s="17" t="s">
        <v>8489</v>
      </c>
      <c r="H3784" s="25">
        <v>33.32</v>
      </c>
      <c r="I3784" s="14">
        <v>2</v>
      </c>
      <c r="J3784" s="18">
        <f t="shared" si="115"/>
        <v>66.64</v>
      </c>
      <c r="K3784" s="12" t="s">
        <v>8453</v>
      </c>
    </row>
    <row r="3785" spans="1:11">
      <c r="A3785" s="12">
        <v>3783</v>
      </c>
      <c r="B3785" s="23">
        <v>9787573912527</v>
      </c>
      <c r="C3785" s="14" t="s">
        <v>8490</v>
      </c>
      <c r="D3785" s="15" t="s">
        <v>244</v>
      </c>
      <c r="E3785" s="14" t="s">
        <v>245</v>
      </c>
      <c r="F3785" s="24" t="s">
        <v>246</v>
      </c>
      <c r="G3785" s="17" t="s">
        <v>8491</v>
      </c>
      <c r="H3785" s="25">
        <v>33.32</v>
      </c>
      <c r="I3785" s="14">
        <v>2</v>
      </c>
      <c r="J3785" s="18">
        <f t="shared" si="115"/>
        <v>66.64</v>
      </c>
      <c r="K3785" s="12" t="s">
        <v>8453</v>
      </c>
    </row>
    <row r="3786" spans="1:11">
      <c r="A3786" s="12">
        <v>3784</v>
      </c>
      <c r="B3786" s="23">
        <v>9787573911520</v>
      </c>
      <c r="C3786" s="14" t="s">
        <v>8492</v>
      </c>
      <c r="D3786" s="15" t="s">
        <v>8493</v>
      </c>
      <c r="E3786" s="14" t="s">
        <v>245</v>
      </c>
      <c r="F3786" s="24" t="s">
        <v>246</v>
      </c>
      <c r="G3786" s="17" t="s">
        <v>8494</v>
      </c>
      <c r="H3786" s="25">
        <v>39.95</v>
      </c>
      <c r="I3786" s="14">
        <v>2</v>
      </c>
      <c r="J3786" s="18">
        <f t="shared" si="115"/>
        <v>79.9</v>
      </c>
      <c r="K3786" s="12" t="s">
        <v>8453</v>
      </c>
    </row>
    <row r="3787" spans="1:11">
      <c r="A3787" s="12">
        <v>3785</v>
      </c>
      <c r="B3787" s="23">
        <v>9787573911520</v>
      </c>
      <c r="C3787" s="14" t="s">
        <v>8495</v>
      </c>
      <c r="D3787" s="15" t="s">
        <v>8493</v>
      </c>
      <c r="E3787" s="14" t="s">
        <v>245</v>
      </c>
      <c r="F3787" s="24" t="s">
        <v>246</v>
      </c>
      <c r="G3787" s="17" t="s">
        <v>8496</v>
      </c>
      <c r="H3787" s="25">
        <v>39.95</v>
      </c>
      <c r="I3787" s="14">
        <v>2</v>
      </c>
      <c r="J3787" s="18">
        <f t="shared" si="115"/>
        <v>79.9</v>
      </c>
      <c r="K3787" s="12" t="s">
        <v>8453</v>
      </c>
    </row>
    <row r="3788" spans="1:11">
      <c r="A3788" s="12">
        <v>3786</v>
      </c>
      <c r="B3788" s="23">
        <v>9787573910073</v>
      </c>
      <c r="C3788" s="14" t="s">
        <v>8497</v>
      </c>
      <c r="D3788" s="15" t="s">
        <v>459</v>
      </c>
      <c r="E3788" s="14" t="s">
        <v>245</v>
      </c>
      <c r="F3788" s="24" t="s">
        <v>246</v>
      </c>
      <c r="G3788" s="17" t="s">
        <v>8498</v>
      </c>
      <c r="H3788" s="25">
        <v>24.75</v>
      </c>
      <c r="I3788" s="14">
        <v>2</v>
      </c>
      <c r="J3788" s="18">
        <f t="shared" si="115"/>
        <v>49.5</v>
      </c>
      <c r="K3788" s="12" t="s">
        <v>8453</v>
      </c>
    </row>
    <row r="3789" spans="1:11">
      <c r="A3789" s="12">
        <v>3787</v>
      </c>
      <c r="B3789" s="23">
        <v>9787573910073</v>
      </c>
      <c r="C3789" s="14" t="s">
        <v>8499</v>
      </c>
      <c r="D3789" s="15" t="s">
        <v>459</v>
      </c>
      <c r="E3789" s="14" t="s">
        <v>245</v>
      </c>
      <c r="F3789" s="24" t="s">
        <v>246</v>
      </c>
      <c r="G3789" s="17" t="s">
        <v>8500</v>
      </c>
      <c r="H3789" s="25">
        <v>24.75</v>
      </c>
      <c r="I3789" s="14">
        <v>2</v>
      </c>
      <c r="J3789" s="18">
        <f t="shared" si="115"/>
        <v>49.5</v>
      </c>
      <c r="K3789" s="12" t="s">
        <v>8453</v>
      </c>
    </row>
    <row r="3790" spans="1:11">
      <c r="A3790" s="12">
        <v>3788</v>
      </c>
      <c r="B3790" s="23">
        <v>9787573910073</v>
      </c>
      <c r="C3790" s="14" t="s">
        <v>8501</v>
      </c>
      <c r="D3790" s="15" t="s">
        <v>459</v>
      </c>
      <c r="E3790" s="14" t="s">
        <v>245</v>
      </c>
      <c r="F3790" s="24" t="s">
        <v>246</v>
      </c>
      <c r="G3790" s="17" t="s">
        <v>8502</v>
      </c>
      <c r="H3790" s="25">
        <v>24.75</v>
      </c>
      <c r="I3790" s="14">
        <v>2</v>
      </c>
      <c r="J3790" s="18">
        <f t="shared" si="115"/>
        <v>49.5</v>
      </c>
      <c r="K3790" s="12" t="s">
        <v>8453</v>
      </c>
    </row>
    <row r="3791" spans="1:11">
      <c r="A3791" s="12">
        <v>3789</v>
      </c>
      <c r="B3791" s="23">
        <v>9787573908858</v>
      </c>
      <c r="C3791" s="14" t="s">
        <v>8503</v>
      </c>
      <c r="D3791" s="15" t="s">
        <v>462</v>
      </c>
      <c r="E3791" s="14" t="s">
        <v>245</v>
      </c>
      <c r="F3791" s="24" t="s">
        <v>463</v>
      </c>
      <c r="G3791" s="17" t="s">
        <v>8504</v>
      </c>
      <c r="H3791" s="25">
        <v>29.95</v>
      </c>
      <c r="I3791" s="14">
        <v>2</v>
      </c>
      <c r="J3791" s="18">
        <f t="shared" si="115"/>
        <v>59.9</v>
      </c>
      <c r="K3791" s="12" t="s">
        <v>8453</v>
      </c>
    </row>
    <row r="3792" spans="1:11">
      <c r="A3792" s="12">
        <v>3790</v>
      </c>
      <c r="B3792" s="23">
        <v>9787573908858</v>
      </c>
      <c r="C3792" s="14" t="s">
        <v>8505</v>
      </c>
      <c r="D3792" s="15" t="s">
        <v>462</v>
      </c>
      <c r="E3792" s="14" t="s">
        <v>245</v>
      </c>
      <c r="F3792" s="24" t="s">
        <v>463</v>
      </c>
      <c r="G3792" s="17" t="s">
        <v>8506</v>
      </c>
      <c r="H3792" s="25">
        <v>29.95</v>
      </c>
      <c r="I3792" s="14">
        <v>2</v>
      </c>
      <c r="J3792" s="18">
        <f t="shared" si="115"/>
        <v>59.9</v>
      </c>
      <c r="K3792" s="12" t="s">
        <v>8453</v>
      </c>
    </row>
    <row r="3793" spans="1:11">
      <c r="A3793" s="12">
        <v>3791</v>
      </c>
      <c r="B3793" s="23">
        <v>9787573904669</v>
      </c>
      <c r="C3793" s="14" t="s">
        <v>8507</v>
      </c>
      <c r="D3793" s="15" t="s">
        <v>469</v>
      </c>
      <c r="E3793" s="14" t="s">
        <v>245</v>
      </c>
      <c r="F3793" s="24" t="s">
        <v>463</v>
      </c>
      <c r="G3793" s="17" t="s">
        <v>8508</v>
      </c>
      <c r="H3793" s="25">
        <v>23.47</v>
      </c>
      <c r="I3793" s="14">
        <v>2</v>
      </c>
      <c r="J3793" s="18">
        <f t="shared" si="115"/>
        <v>46.94</v>
      </c>
      <c r="K3793" s="12" t="s">
        <v>8453</v>
      </c>
    </row>
    <row r="3794" spans="1:11">
      <c r="A3794" s="12">
        <v>3792</v>
      </c>
      <c r="B3794" s="23">
        <v>9787301345597</v>
      </c>
      <c r="C3794" s="14" t="s">
        <v>8509</v>
      </c>
      <c r="D3794" s="15" t="s">
        <v>8510</v>
      </c>
      <c r="E3794" s="14" t="s">
        <v>71</v>
      </c>
      <c r="F3794" s="24" t="s">
        <v>246</v>
      </c>
      <c r="G3794" s="17" t="s">
        <v>8511</v>
      </c>
      <c r="H3794" s="25">
        <v>89</v>
      </c>
      <c r="I3794" s="14">
        <v>2</v>
      </c>
      <c r="J3794" s="18">
        <f t="shared" si="115"/>
        <v>178</v>
      </c>
      <c r="K3794" s="12" t="s">
        <v>8453</v>
      </c>
    </row>
    <row r="3795" ht="24" spans="1:11">
      <c r="A3795" s="12">
        <v>3793</v>
      </c>
      <c r="B3795" s="23">
        <v>9787558414961</v>
      </c>
      <c r="C3795" s="14" t="s">
        <v>8512</v>
      </c>
      <c r="D3795" s="15" t="s">
        <v>8513</v>
      </c>
      <c r="E3795" s="14" t="s">
        <v>3637</v>
      </c>
      <c r="F3795" s="24" t="s">
        <v>8514</v>
      </c>
      <c r="G3795" s="17" t="s">
        <v>8515</v>
      </c>
      <c r="H3795" s="25">
        <v>16.8</v>
      </c>
      <c r="I3795" s="14">
        <v>2</v>
      </c>
      <c r="J3795" s="18">
        <f t="shared" si="115"/>
        <v>33.6</v>
      </c>
      <c r="K3795" s="12" t="s">
        <v>8453</v>
      </c>
    </row>
    <row r="3796" spans="1:11">
      <c r="A3796" s="12">
        <v>3794</v>
      </c>
      <c r="B3796" s="23">
        <v>9787301260449</v>
      </c>
      <c r="C3796" s="14" t="s">
        <v>8516</v>
      </c>
      <c r="D3796" s="15" t="s">
        <v>8517</v>
      </c>
      <c r="E3796" s="14" t="s">
        <v>71</v>
      </c>
      <c r="F3796" s="24" t="s">
        <v>8518</v>
      </c>
      <c r="G3796" s="17" t="s">
        <v>8519</v>
      </c>
      <c r="H3796" s="25">
        <v>45</v>
      </c>
      <c r="I3796" s="14">
        <v>2</v>
      </c>
      <c r="J3796" s="18">
        <f t="shared" si="115"/>
        <v>90</v>
      </c>
      <c r="K3796" s="12" t="s">
        <v>8453</v>
      </c>
    </row>
    <row r="3797" spans="1:11">
      <c r="A3797" s="12">
        <v>3795</v>
      </c>
      <c r="B3797" s="23">
        <v>9787301304990</v>
      </c>
      <c r="C3797" s="14" t="s">
        <v>8520</v>
      </c>
      <c r="D3797" s="15" t="s">
        <v>8521</v>
      </c>
      <c r="E3797" s="14" t="s">
        <v>71</v>
      </c>
      <c r="F3797" s="24" t="s">
        <v>8514</v>
      </c>
      <c r="G3797" s="17" t="s">
        <v>8522</v>
      </c>
      <c r="H3797" s="25">
        <v>79</v>
      </c>
      <c r="I3797" s="14">
        <v>2</v>
      </c>
      <c r="J3797" s="18">
        <f t="shared" si="115"/>
        <v>158</v>
      </c>
      <c r="K3797" s="12" t="s">
        <v>8453</v>
      </c>
    </row>
    <row r="3798" spans="1:11">
      <c r="A3798" s="12">
        <v>3796</v>
      </c>
      <c r="B3798" s="23">
        <v>9787301353561</v>
      </c>
      <c r="C3798" s="14" t="s">
        <v>8523</v>
      </c>
      <c r="D3798" s="15" t="s">
        <v>8524</v>
      </c>
      <c r="E3798" s="14" t="s">
        <v>71</v>
      </c>
      <c r="F3798" s="24" t="s">
        <v>8525</v>
      </c>
      <c r="G3798" s="17" t="s">
        <v>8526</v>
      </c>
      <c r="H3798" s="25">
        <v>48</v>
      </c>
      <c r="I3798" s="14">
        <v>2</v>
      </c>
      <c r="J3798" s="18">
        <f t="shared" si="115"/>
        <v>96</v>
      </c>
      <c r="K3798" s="12" t="s">
        <v>8453</v>
      </c>
    </row>
    <row r="3799" spans="1:11">
      <c r="A3799" s="12">
        <v>3797</v>
      </c>
      <c r="B3799" s="23">
        <v>9787301353370</v>
      </c>
      <c r="C3799" s="14" t="s">
        <v>8527</v>
      </c>
      <c r="D3799" s="15" t="s">
        <v>8528</v>
      </c>
      <c r="E3799" s="14" t="s">
        <v>71</v>
      </c>
      <c r="F3799" s="24" t="s">
        <v>8525</v>
      </c>
      <c r="G3799" s="17" t="s">
        <v>8529</v>
      </c>
      <c r="H3799" s="25">
        <v>48</v>
      </c>
      <c r="I3799" s="14">
        <v>2</v>
      </c>
      <c r="J3799" s="18">
        <f t="shared" si="115"/>
        <v>96</v>
      </c>
      <c r="K3799" s="12" t="s">
        <v>8453</v>
      </c>
    </row>
    <row r="3800" spans="1:11">
      <c r="A3800" s="12">
        <v>3798</v>
      </c>
      <c r="B3800" s="23">
        <v>9787301353639</v>
      </c>
      <c r="C3800" s="14" t="s">
        <v>8530</v>
      </c>
      <c r="D3800" s="15" t="s">
        <v>8531</v>
      </c>
      <c r="E3800" s="14" t="s">
        <v>71</v>
      </c>
      <c r="F3800" s="24" t="s">
        <v>8525</v>
      </c>
      <c r="G3800" s="17" t="s">
        <v>8532</v>
      </c>
      <c r="H3800" s="25">
        <v>48</v>
      </c>
      <c r="I3800" s="14">
        <v>2</v>
      </c>
      <c r="J3800" s="18">
        <f t="shared" si="115"/>
        <v>96</v>
      </c>
      <c r="K3800" s="12" t="s">
        <v>8453</v>
      </c>
    </row>
    <row r="3801" spans="1:11">
      <c r="A3801" s="12">
        <v>3799</v>
      </c>
      <c r="B3801" s="23">
        <v>9787301357057</v>
      </c>
      <c r="C3801" s="14" t="s">
        <v>8533</v>
      </c>
      <c r="D3801" s="15" t="s">
        <v>8534</v>
      </c>
      <c r="E3801" s="14" t="s">
        <v>71</v>
      </c>
      <c r="F3801" s="24" t="s">
        <v>8525</v>
      </c>
      <c r="G3801" s="17" t="s">
        <v>8535</v>
      </c>
      <c r="H3801" s="25">
        <v>48</v>
      </c>
      <c r="I3801" s="14">
        <v>2</v>
      </c>
      <c r="J3801" s="18">
        <f t="shared" si="115"/>
        <v>96</v>
      </c>
      <c r="K3801" s="12" t="s">
        <v>8453</v>
      </c>
    </row>
    <row r="3802" spans="1:11">
      <c r="A3802" s="12">
        <v>3800</v>
      </c>
      <c r="B3802" s="23">
        <v>9787301354360</v>
      </c>
      <c r="C3802" s="14" t="s">
        <v>8536</v>
      </c>
      <c r="D3802" s="15" t="s">
        <v>8537</v>
      </c>
      <c r="E3802" s="14" t="s">
        <v>71</v>
      </c>
      <c r="F3802" s="24" t="s">
        <v>8525</v>
      </c>
      <c r="G3802" s="17" t="s">
        <v>8538</v>
      </c>
      <c r="H3802" s="25">
        <v>48</v>
      </c>
      <c r="I3802" s="14">
        <v>2</v>
      </c>
      <c r="J3802" s="18">
        <f t="shared" si="115"/>
        <v>96</v>
      </c>
      <c r="K3802" s="12" t="s">
        <v>8453</v>
      </c>
    </row>
    <row r="3803" spans="1:11">
      <c r="A3803" s="12">
        <v>3801</v>
      </c>
      <c r="B3803" s="23">
        <v>9787301353745</v>
      </c>
      <c r="C3803" s="14" t="s">
        <v>8539</v>
      </c>
      <c r="D3803" s="15" t="s">
        <v>8540</v>
      </c>
      <c r="E3803" s="14" t="s">
        <v>71</v>
      </c>
      <c r="F3803" s="24" t="s">
        <v>8525</v>
      </c>
      <c r="G3803" s="17" t="s">
        <v>8541</v>
      </c>
      <c r="H3803" s="25">
        <v>48</v>
      </c>
      <c r="I3803" s="14">
        <v>2</v>
      </c>
      <c r="J3803" s="18">
        <f t="shared" si="115"/>
        <v>96</v>
      </c>
      <c r="K3803" s="12" t="s">
        <v>8453</v>
      </c>
    </row>
    <row r="3804" spans="1:11">
      <c r="A3804" s="12">
        <v>3802</v>
      </c>
      <c r="B3804" s="23">
        <v>9787301353363</v>
      </c>
      <c r="C3804" s="14" t="s">
        <v>8542</v>
      </c>
      <c r="D3804" s="15" t="s">
        <v>8543</v>
      </c>
      <c r="E3804" s="14" t="s">
        <v>71</v>
      </c>
      <c r="F3804" s="24" t="s">
        <v>8525</v>
      </c>
      <c r="G3804" s="17" t="s">
        <v>8541</v>
      </c>
      <c r="H3804" s="25">
        <v>48</v>
      </c>
      <c r="I3804" s="14">
        <v>2</v>
      </c>
      <c r="J3804" s="18">
        <f t="shared" si="115"/>
        <v>96</v>
      </c>
      <c r="K3804" s="12" t="s">
        <v>8453</v>
      </c>
    </row>
    <row r="3805" spans="1:11">
      <c r="A3805" s="12">
        <v>3803</v>
      </c>
      <c r="B3805" s="23">
        <v>9787301353929</v>
      </c>
      <c r="C3805" s="14" t="s">
        <v>8544</v>
      </c>
      <c r="D3805" s="15" t="s">
        <v>8545</v>
      </c>
      <c r="E3805" s="14" t="s">
        <v>71</v>
      </c>
      <c r="F3805" s="24" t="s">
        <v>8525</v>
      </c>
      <c r="G3805" s="17" t="s">
        <v>8546</v>
      </c>
      <c r="H3805" s="25">
        <v>48</v>
      </c>
      <c r="I3805" s="14">
        <v>2</v>
      </c>
      <c r="J3805" s="18">
        <f t="shared" si="115"/>
        <v>96</v>
      </c>
      <c r="K3805" s="12" t="s">
        <v>8453</v>
      </c>
    </row>
    <row r="3806" ht="24" spans="1:11">
      <c r="A3806" s="12">
        <v>3804</v>
      </c>
      <c r="B3806" s="23">
        <v>9787558414961</v>
      </c>
      <c r="C3806" s="14" t="s">
        <v>8547</v>
      </c>
      <c r="D3806" s="15" t="s">
        <v>8548</v>
      </c>
      <c r="E3806" s="14" t="s">
        <v>3637</v>
      </c>
      <c r="F3806" s="24" t="s">
        <v>8514</v>
      </c>
      <c r="G3806" s="17" t="s">
        <v>8549</v>
      </c>
      <c r="H3806" s="25">
        <v>16.8</v>
      </c>
      <c r="I3806" s="14">
        <v>2</v>
      </c>
      <c r="J3806" s="18">
        <f t="shared" si="115"/>
        <v>33.6</v>
      </c>
      <c r="K3806" s="12" t="s">
        <v>8453</v>
      </c>
    </row>
    <row r="3807" ht="24" spans="1:11">
      <c r="A3807" s="12">
        <v>3805</v>
      </c>
      <c r="B3807" s="23">
        <v>9787558414961</v>
      </c>
      <c r="C3807" s="14" t="s">
        <v>8550</v>
      </c>
      <c r="D3807" s="15" t="s">
        <v>8551</v>
      </c>
      <c r="E3807" s="14" t="s">
        <v>3637</v>
      </c>
      <c r="F3807" s="24" t="s">
        <v>8514</v>
      </c>
      <c r="G3807" s="17" t="s">
        <v>8552</v>
      </c>
      <c r="H3807" s="25">
        <v>16.8</v>
      </c>
      <c r="I3807" s="14">
        <v>2</v>
      </c>
      <c r="J3807" s="18">
        <f t="shared" si="115"/>
        <v>33.6</v>
      </c>
      <c r="K3807" s="12" t="s">
        <v>8453</v>
      </c>
    </row>
    <row r="3808" spans="1:11">
      <c r="A3808" s="12">
        <v>3806</v>
      </c>
      <c r="B3808" s="23">
        <v>9787301320372</v>
      </c>
      <c r="C3808" s="14" t="s">
        <v>8553</v>
      </c>
      <c r="D3808" s="15" t="s">
        <v>8554</v>
      </c>
      <c r="E3808" s="14" t="s">
        <v>71</v>
      </c>
      <c r="F3808" s="24" t="s">
        <v>8555</v>
      </c>
      <c r="G3808" s="17" t="s">
        <v>8556</v>
      </c>
      <c r="H3808" s="25">
        <v>49</v>
      </c>
      <c r="I3808" s="14">
        <v>2</v>
      </c>
      <c r="J3808" s="18">
        <f t="shared" si="115"/>
        <v>98</v>
      </c>
      <c r="K3808" s="12" t="s">
        <v>8453</v>
      </c>
    </row>
    <row r="3809" spans="1:11">
      <c r="A3809" s="12">
        <v>3807</v>
      </c>
      <c r="B3809" s="23">
        <v>9787301322161</v>
      </c>
      <c r="C3809" s="14" t="s">
        <v>8557</v>
      </c>
      <c r="D3809" s="15" t="s">
        <v>8558</v>
      </c>
      <c r="E3809" s="14" t="s">
        <v>71</v>
      </c>
      <c r="F3809" s="24" t="s">
        <v>8555</v>
      </c>
      <c r="G3809" s="17" t="s">
        <v>8559</v>
      </c>
      <c r="H3809" s="25">
        <v>58</v>
      </c>
      <c r="I3809" s="14">
        <v>2</v>
      </c>
      <c r="J3809" s="18">
        <f t="shared" si="115"/>
        <v>116</v>
      </c>
      <c r="K3809" s="12" t="s">
        <v>8453</v>
      </c>
    </row>
    <row r="3810" spans="1:11">
      <c r="A3810" s="12">
        <v>3808</v>
      </c>
      <c r="B3810" s="23">
        <v>9787301357507</v>
      </c>
      <c r="C3810" s="14" t="s">
        <v>8560</v>
      </c>
      <c r="D3810" s="15" t="s">
        <v>8561</v>
      </c>
      <c r="E3810" s="14" t="s">
        <v>71</v>
      </c>
      <c r="F3810" s="24" t="s">
        <v>8525</v>
      </c>
      <c r="G3810" s="17" t="s">
        <v>8562</v>
      </c>
      <c r="H3810" s="25">
        <v>49</v>
      </c>
      <c r="I3810" s="14">
        <v>2</v>
      </c>
      <c r="J3810" s="18">
        <f t="shared" si="115"/>
        <v>98</v>
      </c>
      <c r="K3810" s="12" t="s">
        <v>8453</v>
      </c>
    </row>
    <row r="3811" spans="1:11">
      <c r="A3811" s="12">
        <v>3809</v>
      </c>
      <c r="B3811" s="23">
        <v>9787573508881</v>
      </c>
      <c r="C3811" s="14" t="s">
        <v>8563</v>
      </c>
      <c r="D3811" s="15" t="s">
        <v>8564</v>
      </c>
      <c r="E3811" s="14" t="s">
        <v>4817</v>
      </c>
      <c r="F3811" s="24" t="s">
        <v>246</v>
      </c>
      <c r="G3811" s="17" t="s">
        <v>8565</v>
      </c>
      <c r="H3811" s="25">
        <v>49</v>
      </c>
      <c r="I3811" s="14">
        <v>2</v>
      </c>
      <c r="J3811" s="18">
        <f t="shared" ref="J3811:J3874" si="116">H3811*I3811</f>
        <v>98</v>
      </c>
      <c r="K3811" s="12" t="s">
        <v>8453</v>
      </c>
    </row>
    <row r="3812" spans="1:11">
      <c r="A3812" s="12">
        <v>3810</v>
      </c>
      <c r="B3812" s="23">
        <v>9787513357364</v>
      </c>
      <c r="C3812" s="14" t="s">
        <v>8566</v>
      </c>
      <c r="D3812" s="15" t="s">
        <v>8567</v>
      </c>
      <c r="E3812" s="14" t="s">
        <v>607</v>
      </c>
      <c r="F3812" s="24" t="s">
        <v>246</v>
      </c>
      <c r="G3812" s="17" t="s">
        <v>8568</v>
      </c>
      <c r="H3812" s="25">
        <v>59</v>
      </c>
      <c r="I3812" s="14">
        <v>2</v>
      </c>
      <c r="J3812" s="18">
        <f t="shared" si="116"/>
        <v>118</v>
      </c>
      <c r="K3812" s="12" t="s">
        <v>8453</v>
      </c>
    </row>
    <row r="3813" spans="1:11">
      <c r="A3813" s="12">
        <v>3811</v>
      </c>
      <c r="B3813" s="23">
        <v>9787111761594</v>
      </c>
      <c r="C3813" s="14" t="s">
        <v>8569</v>
      </c>
      <c r="D3813" s="15" t="s">
        <v>8570</v>
      </c>
      <c r="E3813" s="14" t="s">
        <v>1675</v>
      </c>
      <c r="F3813" s="24" t="s">
        <v>8525</v>
      </c>
      <c r="G3813" s="17" t="s">
        <v>8571</v>
      </c>
      <c r="H3813" s="25">
        <v>69</v>
      </c>
      <c r="I3813" s="14">
        <v>2</v>
      </c>
      <c r="J3813" s="18">
        <f t="shared" si="116"/>
        <v>138</v>
      </c>
      <c r="K3813" s="12" t="s">
        <v>8453</v>
      </c>
    </row>
    <row r="3814" spans="1:11">
      <c r="A3814" s="12">
        <v>3812</v>
      </c>
      <c r="B3814" s="23">
        <v>9787111761181</v>
      </c>
      <c r="C3814" s="14" t="s">
        <v>8572</v>
      </c>
      <c r="D3814" s="15" t="s">
        <v>8573</v>
      </c>
      <c r="E3814" s="14" t="s">
        <v>1675</v>
      </c>
      <c r="F3814" s="24" t="s">
        <v>246</v>
      </c>
      <c r="G3814" s="17" t="s">
        <v>8574</v>
      </c>
      <c r="H3814" s="25">
        <v>59.8</v>
      </c>
      <c r="I3814" s="14">
        <v>2</v>
      </c>
      <c r="J3814" s="18">
        <f t="shared" si="116"/>
        <v>119.6</v>
      </c>
      <c r="K3814" s="12" t="s">
        <v>8453</v>
      </c>
    </row>
    <row r="3815" spans="1:11">
      <c r="A3815" s="12">
        <v>3813</v>
      </c>
      <c r="B3815" s="23">
        <v>9787521646894</v>
      </c>
      <c r="C3815" s="14" t="s">
        <v>8575</v>
      </c>
      <c r="D3815" s="15" t="s">
        <v>8576</v>
      </c>
      <c r="E3815" s="14" t="s">
        <v>8577</v>
      </c>
      <c r="F3815" s="24" t="s">
        <v>246</v>
      </c>
      <c r="G3815" s="17" t="s">
        <v>8578</v>
      </c>
      <c r="H3815" s="25">
        <v>36</v>
      </c>
      <c r="I3815" s="14">
        <v>2</v>
      </c>
      <c r="J3815" s="18">
        <f t="shared" si="116"/>
        <v>72</v>
      </c>
      <c r="K3815" s="12" t="s">
        <v>8453</v>
      </c>
    </row>
    <row r="3816" spans="1:11">
      <c r="A3816" s="12">
        <v>3814</v>
      </c>
      <c r="B3816" s="23">
        <v>9787521647488</v>
      </c>
      <c r="C3816" s="14" t="s">
        <v>8579</v>
      </c>
      <c r="D3816" s="15" t="s">
        <v>8576</v>
      </c>
      <c r="E3816" s="14" t="s">
        <v>8580</v>
      </c>
      <c r="F3816" s="24" t="s">
        <v>8525</v>
      </c>
      <c r="G3816" s="17" t="s">
        <v>8581</v>
      </c>
      <c r="H3816" s="25">
        <v>39.8</v>
      </c>
      <c r="I3816" s="14">
        <v>2</v>
      </c>
      <c r="J3816" s="18">
        <f t="shared" si="116"/>
        <v>79.6</v>
      </c>
      <c r="K3816" s="12" t="s">
        <v>8453</v>
      </c>
    </row>
    <row r="3817" ht="24" spans="1:11">
      <c r="A3817" s="12">
        <v>3815</v>
      </c>
      <c r="B3817" s="23">
        <v>9787558414961</v>
      </c>
      <c r="C3817" s="14" t="s">
        <v>8582</v>
      </c>
      <c r="D3817" s="15" t="s">
        <v>8513</v>
      </c>
      <c r="E3817" s="14" t="s">
        <v>3637</v>
      </c>
      <c r="F3817" s="24" t="s">
        <v>8514</v>
      </c>
      <c r="G3817" s="17" t="s">
        <v>8583</v>
      </c>
      <c r="H3817" s="25">
        <v>16.8</v>
      </c>
      <c r="I3817" s="14">
        <v>2</v>
      </c>
      <c r="J3817" s="18">
        <f t="shared" si="116"/>
        <v>33.6</v>
      </c>
      <c r="K3817" s="12" t="s">
        <v>8453</v>
      </c>
    </row>
    <row r="3818" spans="1:11">
      <c r="A3818" s="12">
        <v>3816</v>
      </c>
      <c r="B3818" s="23">
        <v>9787301302897</v>
      </c>
      <c r="C3818" s="14" t="s">
        <v>8584</v>
      </c>
      <c r="D3818" s="15" t="s">
        <v>8585</v>
      </c>
      <c r="E3818" s="14" t="s">
        <v>71</v>
      </c>
      <c r="F3818" s="24" t="s">
        <v>8586</v>
      </c>
      <c r="G3818" s="17" t="s">
        <v>8587</v>
      </c>
      <c r="H3818" s="25">
        <v>72</v>
      </c>
      <c r="I3818" s="14">
        <v>2</v>
      </c>
      <c r="J3818" s="18">
        <f t="shared" si="116"/>
        <v>144</v>
      </c>
      <c r="K3818" s="12" t="s">
        <v>8453</v>
      </c>
    </row>
    <row r="3819" spans="1:11">
      <c r="A3819" s="12">
        <v>3817</v>
      </c>
      <c r="B3819" s="23">
        <v>9787301284780</v>
      </c>
      <c r="C3819" s="14" t="s">
        <v>8588</v>
      </c>
      <c r="D3819" s="15" t="s">
        <v>8589</v>
      </c>
      <c r="E3819" s="14" t="s">
        <v>71</v>
      </c>
      <c r="F3819" s="24" t="s">
        <v>8590</v>
      </c>
      <c r="G3819" s="17" t="s">
        <v>8591</v>
      </c>
      <c r="H3819" s="25">
        <v>48</v>
      </c>
      <c r="I3819" s="14">
        <v>2</v>
      </c>
      <c r="J3819" s="18">
        <f t="shared" si="116"/>
        <v>96</v>
      </c>
      <c r="K3819" s="12" t="s">
        <v>8453</v>
      </c>
    </row>
    <row r="3820" spans="1:11">
      <c r="A3820" s="12">
        <v>3818</v>
      </c>
      <c r="B3820" s="23">
        <v>9787301284728</v>
      </c>
      <c r="C3820" s="14" t="s">
        <v>8592</v>
      </c>
      <c r="D3820" s="15" t="s">
        <v>8593</v>
      </c>
      <c r="E3820" s="14" t="s">
        <v>71</v>
      </c>
      <c r="F3820" s="24" t="s">
        <v>8590</v>
      </c>
      <c r="G3820" s="17" t="s">
        <v>8594</v>
      </c>
      <c r="H3820" s="25">
        <v>48</v>
      </c>
      <c r="I3820" s="14">
        <v>2</v>
      </c>
      <c r="J3820" s="18">
        <f t="shared" si="116"/>
        <v>96</v>
      </c>
      <c r="K3820" s="12" t="s">
        <v>8453</v>
      </c>
    </row>
    <row r="3821" spans="1:11">
      <c r="A3821" s="12">
        <v>3819</v>
      </c>
      <c r="B3821" s="23">
        <v>9787301284803</v>
      </c>
      <c r="C3821" s="14" t="s">
        <v>8595</v>
      </c>
      <c r="D3821" s="15" t="s">
        <v>8596</v>
      </c>
      <c r="E3821" s="14" t="s">
        <v>71</v>
      </c>
      <c r="F3821" s="24" t="s">
        <v>8590</v>
      </c>
      <c r="G3821" s="17" t="s">
        <v>8597</v>
      </c>
      <c r="H3821" s="25">
        <v>48</v>
      </c>
      <c r="I3821" s="14">
        <v>2</v>
      </c>
      <c r="J3821" s="18">
        <f t="shared" si="116"/>
        <v>96</v>
      </c>
      <c r="K3821" s="12" t="s">
        <v>8453</v>
      </c>
    </row>
    <row r="3822" spans="1:11">
      <c r="A3822" s="12">
        <v>3820</v>
      </c>
      <c r="B3822" s="23">
        <v>9787301284674</v>
      </c>
      <c r="C3822" s="14" t="s">
        <v>8598</v>
      </c>
      <c r="D3822" s="15" t="s">
        <v>6541</v>
      </c>
      <c r="E3822" s="14" t="s">
        <v>71</v>
      </c>
      <c r="F3822" s="24" t="s">
        <v>8590</v>
      </c>
      <c r="G3822" s="17" t="s">
        <v>8599</v>
      </c>
      <c r="H3822" s="25">
        <v>48</v>
      </c>
      <c r="I3822" s="14">
        <v>2</v>
      </c>
      <c r="J3822" s="18">
        <f t="shared" si="116"/>
        <v>96</v>
      </c>
      <c r="K3822" s="12" t="s">
        <v>8453</v>
      </c>
    </row>
    <row r="3823" spans="1:11">
      <c r="A3823" s="12">
        <v>3821</v>
      </c>
      <c r="B3823" s="23">
        <v>9787301284797</v>
      </c>
      <c r="C3823" s="14" t="s">
        <v>8600</v>
      </c>
      <c r="D3823" s="15" t="s">
        <v>8601</v>
      </c>
      <c r="E3823" s="14" t="s">
        <v>71</v>
      </c>
      <c r="F3823" s="24" t="s">
        <v>8590</v>
      </c>
      <c r="G3823" s="17" t="s">
        <v>8602</v>
      </c>
      <c r="H3823" s="25">
        <v>48</v>
      </c>
      <c r="I3823" s="14">
        <v>2</v>
      </c>
      <c r="J3823" s="18">
        <f t="shared" si="116"/>
        <v>96</v>
      </c>
      <c r="K3823" s="12" t="s">
        <v>8453</v>
      </c>
    </row>
    <row r="3824" spans="1:11">
      <c r="A3824" s="12">
        <v>3822</v>
      </c>
      <c r="B3824" s="23">
        <v>9787301284766</v>
      </c>
      <c r="C3824" s="14" t="s">
        <v>8603</v>
      </c>
      <c r="D3824" s="15" t="s">
        <v>8604</v>
      </c>
      <c r="E3824" s="14" t="s">
        <v>71</v>
      </c>
      <c r="F3824" s="24" t="s">
        <v>8590</v>
      </c>
      <c r="G3824" s="17" t="s">
        <v>8605</v>
      </c>
      <c r="H3824" s="25">
        <v>48</v>
      </c>
      <c r="I3824" s="14">
        <v>2</v>
      </c>
      <c r="J3824" s="18">
        <f t="shared" si="116"/>
        <v>96</v>
      </c>
      <c r="K3824" s="12" t="s">
        <v>8453</v>
      </c>
    </row>
    <row r="3825" spans="1:11">
      <c r="A3825" s="12">
        <v>3823</v>
      </c>
      <c r="B3825" s="23">
        <v>9787301284735</v>
      </c>
      <c r="C3825" s="14" t="s">
        <v>8606</v>
      </c>
      <c r="D3825" s="15" t="s">
        <v>8607</v>
      </c>
      <c r="E3825" s="14" t="s">
        <v>71</v>
      </c>
      <c r="F3825" s="24" t="s">
        <v>8590</v>
      </c>
      <c r="G3825" s="17" t="s">
        <v>8608</v>
      </c>
      <c r="H3825" s="25">
        <v>48</v>
      </c>
      <c r="I3825" s="14">
        <v>2</v>
      </c>
      <c r="J3825" s="18">
        <f t="shared" si="116"/>
        <v>96</v>
      </c>
      <c r="K3825" s="12" t="s">
        <v>8453</v>
      </c>
    </row>
    <row r="3826" spans="1:11">
      <c r="A3826" s="12">
        <v>3824</v>
      </c>
      <c r="B3826" s="23">
        <v>9787301284773</v>
      </c>
      <c r="C3826" s="14" t="s">
        <v>8609</v>
      </c>
      <c r="D3826" s="15" t="s">
        <v>8610</v>
      </c>
      <c r="E3826" s="14" t="s">
        <v>71</v>
      </c>
      <c r="F3826" s="24" t="s">
        <v>8590</v>
      </c>
      <c r="G3826" s="17" t="s">
        <v>8611</v>
      </c>
      <c r="H3826" s="25">
        <v>48</v>
      </c>
      <c r="I3826" s="14">
        <v>2</v>
      </c>
      <c r="J3826" s="18">
        <f t="shared" si="116"/>
        <v>96</v>
      </c>
      <c r="K3826" s="12" t="s">
        <v>8453</v>
      </c>
    </row>
    <row r="3827" spans="1:11">
      <c r="A3827" s="12">
        <v>3825</v>
      </c>
      <c r="B3827" s="23">
        <v>9787301335895</v>
      </c>
      <c r="C3827" s="14" t="s">
        <v>8612</v>
      </c>
      <c r="D3827" s="15" t="s">
        <v>8613</v>
      </c>
      <c r="E3827" s="14" t="s">
        <v>71</v>
      </c>
      <c r="F3827" s="24" t="s">
        <v>463</v>
      </c>
      <c r="G3827" s="17" t="s">
        <v>8614</v>
      </c>
      <c r="H3827" s="25">
        <v>79</v>
      </c>
      <c r="I3827" s="14">
        <v>2</v>
      </c>
      <c r="J3827" s="18">
        <f t="shared" si="116"/>
        <v>158</v>
      </c>
      <c r="K3827" s="12" t="s">
        <v>8453</v>
      </c>
    </row>
    <row r="3828" spans="1:11">
      <c r="A3828" s="12">
        <v>3826</v>
      </c>
      <c r="B3828" s="23">
        <v>9787301335635</v>
      </c>
      <c r="C3828" s="14" t="s">
        <v>8615</v>
      </c>
      <c r="D3828" s="15" t="s">
        <v>8616</v>
      </c>
      <c r="E3828" s="14" t="s">
        <v>71</v>
      </c>
      <c r="F3828" s="24" t="s">
        <v>463</v>
      </c>
      <c r="G3828" s="17" t="s">
        <v>8617</v>
      </c>
      <c r="H3828" s="25">
        <v>72</v>
      </c>
      <c r="I3828" s="14">
        <v>2</v>
      </c>
      <c r="J3828" s="18">
        <f t="shared" si="116"/>
        <v>144</v>
      </c>
      <c r="K3828" s="12" t="s">
        <v>8453</v>
      </c>
    </row>
    <row r="3829" spans="1:11">
      <c r="A3829" s="12">
        <v>3827</v>
      </c>
      <c r="B3829" s="23">
        <v>9787301257807</v>
      </c>
      <c r="C3829" s="14" t="s">
        <v>8618</v>
      </c>
      <c r="D3829" s="15" t="s">
        <v>8619</v>
      </c>
      <c r="E3829" s="14" t="s">
        <v>71</v>
      </c>
      <c r="F3829" s="24" t="s">
        <v>8518</v>
      </c>
      <c r="G3829" s="17" t="s">
        <v>8620</v>
      </c>
      <c r="H3829" s="25">
        <v>79</v>
      </c>
      <c r="I3829" s="14">
        <v>2</v>
      </c>
      <c r="J3829" s="18">
        <f t="shared" si="116"/>
        <v>158</v>
      </c>
      <c r="K3829" s="12" t="s">
        <v>8453</v>
      </c>
    </row>
    <row r="3830" spans="1:11">
      <c r="A3830" s="12">
        <v>3828</v>
      </c>
      <c r="B3830" s="23">
        <v>9787301343647</v>
      </c>
      <c r="C3830" s="14" t="s">
        <v>8621</v>
      </c>
      <c r="D3830" s="15" t="s">
        <v>8622</v>
      </c>
      <c r="E3830" s="14" t="s">
        <v>71</v>
      </c>
      <c r="F3830" s="24" t="s">
        <v>463</v>
      </c>
      <c r="G3830" s="17" t="s">
        <v>8623</v>
      </c>
      <c r="H3830" s="25">
        <v>99</v>
      </c>
      <c r="I3830" s="14">
        <v>2</v>
      </c>
      <c r="J3830" s="18">
        <f t="shared" si="116"/>
        <v>198</v>
      </c>
      <c r="K3830" s="12" t="s">
        <v>8453</v>
      </c>
    </row>
    <row r="3831" spans="1:11">
      <c r="A3831" s="12">
        <v>3829</v>
      </c>
      <c r="B3831" s="23">
        <v>9787301317266</v>
      </c>
      <c r="C3831" s="14" t="s">
        <v>8624</v>
      </c>
      <c r="D3831" s="15" t="s">
        <v>8625</v>
      </c>
      <c r="E3831" s="14" t="s">
        <v>71</v>
      </c>
      <c r="F3831" s="24" t="s">
        <v>8586</v>
      </c>
      <c r="G3831" s="17" t="s">
        <v>8626</v>
      </c>
      <c r="H3831" s="25">
        <v>69</v>
      </c>
      <c r="I3831" s="14">
        <v>2</v>
      </c>
      <c r="J3831" s="18">
        <f t="shared" si="116"/>
        <v>138</v>
      </c>
      <c r="K3831" s="12" t="s">
        <v>8453</v>
      </c>
    </row>
    <row r="3832" spans="1:11">
      <c r="A3832" s="12">
        <v>3830</v>
      </c>
      <c r="B3832" s="23">
        <v>9787301221747</v>
      </c>
      <c r="C3832" s="14" t="s">
        <v>8627</v>
      </c>
      <c r="D3832" s="15" t="s">
        <v>8628</v>
      </c>
      <c r="E3832" s="14" t="s">
        <v>71</v>
      </c>
      <c r="F3832" s="24" t="s">
        <v>8629</v>
      </c>
      <c r="G3832" s="17" t="s">
        <v>8630</v>
      </c>
      <c r="H3832" s="25">
        <v>59</v>
      </c>
      <c r="I3832" s="14">
        <v>2</v>
      </c>
      <c r="J3832" s="18">
        <f t="shared" si="116"/>
        <v>118</v>
      </c>
      <c r="K3832" s="12" t="s">
        <v>8453</v>
      </c>
    </row>
    <row r="3833" spans="1:11">
      <c r="A3833" s="12">
        <v>3831</v>
      </c>
      <c r="B3833" s="23">
        <v>9787301112434</v>
      </c>
      <c r="C3833" s="14" t="s">
        <v>8631</v>
      </c>
      <c r="D3833" s="15" t="s">
        <v>8632</v>
      </c>
      <c r="E3833" s="14" t="s">
        <v>71</v>
      </c>
      <c r="F3833" s="24" t="s">
        <v>8633</v>
      </c>
      <c r="G3833" s="17" t="s">
        <v>8634</v>
      </c>
      <c r="H3833" s="25">
        <v>69</v>
      </c>
      <c r="I3833" s="14">
        <v>2</v>
      </c>
      <c r="J3833" s="18">
        <f t="shared" si="116"/>
        <v>138</v>
      </c>
      <c r="K3833" s="12" t="s">
        <v>8453</v>
      </c>
    </row>
    <row r="3834" ht="24" spans="1:11">
      <c r="A3834" s="12">
        <v>3832</v>
      </c>
      <c r="B3834" s="23">
        <v>9787556275588</v>
      </c>
      <c r="C3834" s="14" t="s">
        <v>8635</v>
      </c>
      <c r="D3834" s="15" t="s">
        <v>8636</v>
      </c>
      <c r="E3834" s="14" t="s">
        <v>3561</v>
      </c>
      <c r="F3834" s="24" t="s">
        <v>246</v>
      </c>
      <c r="G3834" s="17" t="s">
        <v>8637</v>
      </c>
      <c r="H3834" s="25">
        <v>17.9</v>
      </c>
      <c r="I3834" s="14">
        <v>2</v>
      </c>
      <c r="J3834" s="18">
        <f t="shared" si="116"/>
        <v>35.8</v>
      </c>
      <c r="K3834" s="12" t="s">
        <v>8453</v>
      </c>
    </row>
    <row r="3835" ht="24" spans="1:11">
      <c r="A3835" s="12">
        <v>3833</v>
      </c>
      <c r="B3835" s="23">
        <v>9787556275588</v>
      </c>
      <c r="C3835" s="14" t="s">
        <v>8638</v>
      </c>
      <c r="D3835" s="15" t="s">
        <v>8636</v>
      </c>
      <c r="E3835" s="14" t="s">
        <v>3561</v>
      </c>
      <c r="F3835" s="24" t="s">
        <v>246</v>
      </c>
      <c r="G3835" s="17" t="s">
        <v>8639</v>
      </c>
      <c r="H3835" s="25">
        <v>17.9</v>
      </c>
      <c r="I3835" s="14">
        <v>2</v>
      </c>
      <c r="J3835" s="18">
        <f t="shared" si="116"/>
        <v>35.8</v>
      </c>
      <c r="K3835" s="12" t="s">
        <v>8453</v>
      </c>
    </row>
    <row r="3836" spans="1:11">
      <c r="A3836" s="12">
        <v>3834</v>
      </c>
      <c r="B3836" s="23">
        <v>9787301332634</v>
      </c>
      <c r="C3836" s="14" t="s">
        <v>8640</v>
      </c>
      <c r="D3836" s="15" t="s">
        <v>8641</v>
      </c>
      <c r="E3836" s="14" t="s">
        <v>71</v>
      </c>
      <c r="F3836" s="24" t="s">
        <v>463</v>
      </c>
      <c r="G3836" s="17" t="s">
        <v>8642</v>
      </c>
      <c r="H3836" s="25">
        <v>79</v>
      </c>
      <c r="I3836" s="14">
        <v>2</v>
      </c>
      <c r="J3836" s="18">
        <f t="shared" si="116"/>
        <v>158</v>
      </c>
      <c r="K3836" s="12" t="s">
        <v>8453</v>
      </c>
    </row>
    <row r="3837" spans="1:11">
      <c r="A3837" s="12">
        <v>3835</v>
      </c>
      <c r="B3837" s="23">
        <v>9787301318621</v>
      </c>
      <c r="C3837" s="14" t="s">
        <v>8643</v>
      </c>
      <c r="D3837" s="15" t="s">
        <v>8644</v>
      </c>
      <c r="E3837" s="14" t="s">
        <v>71</v>
      </c>
      <c r="F3837" s="24" t="s">
        <v>8555</v>
      </c>
      <c r="G3837" s="17" t="s">
        <v>8645</v>
      </c>
      <c r="H3837" s="25">
        <v>69</v>
      </c>
      <c r="I3837" s="14">
        <v>2</v>
      </c>
      <c r="J3837" s="18">
        <f t="shared" si="116"/>
        <v>138</v>
      </c>
      <c r="K3837" s="12" t="s">
        <v>8453</v>
      </c>
    </row>
    <row r="3838" ht="24" spans="1:11">
      <c r="A3838" s="12">
        <v>3836</v>
      </c>
      <c r="B3838" s="23">
        <v>9787556275588</v>
      </c>
      <c r="C3838" s="14" t="s">
        <v>8646</v>
      </c>
      <c r="D3838" s="15" t="s">
        <v>8636</v>
      </c>
      <c r="E3838" s="14" t="s">
        <v>3561</v>
      </c>
      <c r="F3838" s="24" t="s">
        <v>246</v>
      </c>
      <c r="G3838" s="17" t="s">
        <v>8647</v>
      </c>
      <c r="H3838" s="25">
        <v>17.9</v>
      </c>
      <c r="I3838" s="14">
        <v>2</v>
      </c>
      <c r="J3838" s="18">
        <f t="shared" si="116"/>
        <v>35.8</v>
      </c>
      <c r="K3838" s="12" t="s">
        <v>8453</v>
      </c>
    </row>
    <row r="3839" spans="1:11">
      <c r="A3839" s="12">
        <v>3837</v>
      </c>
      <c r="B3839" s="23">
        <v>9787301341209</v>
      </c>
      <c r="C3839" s="14" t="s">
        <v>8648</v>
      </c>
      <c r="D3839" s="15" t="s">
        <v>8649</v>
      </c>
      <c r="E3839" s="14" t="s">
        <v>71</v>
      </c>
      <c r="F3839" s="24" t="s">
        <v>463</v>
      </c>
      <c r="G3839" s="17" t="s">
        <v>8650</v>
      </c>
      <c r="H3839" s="25">
        <v>69</v>
      </c>
      <c r="I3839" s="14">
        <v>2</v>
      </c>
      <c r="J3839" s="18">
        <f t="shared" si="116"/>
        <v>138</v>
      </c>
      <c r="K3839" s="12" t="s">
        <v>8453</v>
      </c>
    </row>
    <row r="3840" ht="24" spans="1:11">
      <c r="A3840" s="12">
        <v>3838</v>
      </c>
      <c r="B3840" s="23">
        <v>9787556275588</v>
      </c>
      <c r="C3840" s="14" t="s">
        <v>8651</v>
      </c>
      <c r="D3840" s="15" t="s">
        <v>8636</v>
      </c>
      <c r="E3840" s="14" t="s">
        <v>3561</v>
      </c>
      <c r="F3840" s="24" t="s">
        <v>246</v>
      </c>
      <c r="G3840" s="17" t="s">
        <v>8652</v>
      </c>
      <c r="H3840" s="25">
        <v>17.9</v>
      </c>
      <c r="I3840" s="14">
        <v>2</v>
      </c>
      <c r="J3840" s="18">
        <f t="shared" si="116"/>
        <v>35.8</v>
      </c>
      <c r="K3840" s="12" t="s">
        <v>8453</v>
      </c>
    </row>
    <row r="3841" spans="1:11">
      <c r="A3841" s="12">
        <v>3839</v>
      </c>
      <c r="B3841" s="23">
        <v>9787301338322</v>
      </c>
      <c r="C3841" s="14" t="s">
        <v>8653</v>
      </c>
      <c r="D3841" s="15" t="s">
        <v>8654</v>
      </c>
      <c r="E3841" s="14" t="s">
        <v>71</v>
      </c>
      <c r="F3841" s="24" t="s">
        <v>463</v>
      </c>
      <c r="G3841" s="17" t="s">
        <v>8655</v>
      </c>
      <c r="H3841" s="25">
        <v>96</v>
      </c>
      <c r="I3841" s="14">
        <v>2</v>
      </c>
      <c r="J3841" s="18">
        <f t="shared" si="116"/>
        <v>192</v>
      </c>
      <c r="K3841" s="12" t="s">
        <v>8453</v>
      </c>
    </row>
    <row r="3842" spans="1:11">
      <c r="A3842" s="12">
        <v>3840</v>
      </c>
      <c r="B3842" s="23">
        <v>9787301343722</v>
      </c>
      <c r="C3842" s="14" t="s">
        <v>8656</v>
      </c>
      <c r="D3842" s="15" t="s">
        <v>8613</v>
      </c>
      <c r="E3842" s="14" t="s">
        <v>71</v>
      </c>
      <c r="F3842" s="24" t="s">
        <v>463</v>
      </c>
      <c r="G3842" s="17" t="s">
        <v>8657</v>
      </c>
      <c r="H3842" s="25">
        <v>99</v>
      </c>
      <c r="I3842" s="14">
        <v>2</v>
      </c>
      <c r="J3842" s="18">
        <f t="shared" si="116"/>
        <v>198</v>
      </c>
      <c r="K3842" s="12" t="s">
        <v>8453</v>
      </c>
    </row>
    <row r="3843" spans="1:11">
      <c r="A3843" s="12">
        <v>3841</v>
      </c>
      <c r="B3843" s="23">
        <v>9787301321416</v>
      </c>
      <c r="C3843" s="14" t="s">
        <v>8658</v>
      </c>
      <c r="D3843" s="15" t="s">
        <v>8613</v>
      </c>
      <c r="E3843" s="14" t="s">
        <v>71</v>
      </c>
      <c r="F3843" s="24" t="s">
        <v>8555</v>
      </c>
      <c r="G3843" s="17" t="s">
        <v>8659</v>
      </c>
      <c r="H3843" s="25">
        <v>79</v>
      </c>
      <c r="I3843" s="14">
        <v>2</v>
      </c>
      <c r="J3843" s="18">
        <f t="shared" si="116"/>
        <v>158</v>
      </c>
      <c r="K3843" s="12" t="s">
        <v>8453</v>
      </c>
    </row>
    <row r="3844" spans="1:11">
      <c r="A3844" s="12">
        <v>3842</v>
      </c>
      <c r="B3844" s="23">
        <v>9787301355275</v>
      </c>
      <c r="C3844" s="14" t="s">
        <v>8660</v>
      </c>
      <c r="D3844" s="15" t="s">
        <v>8661</v>
      </c>
      <c r="E3844" s="14" t="s">
        <v>71</v>
      </c>
      <c r="F3844" s="24" t="s">
        <v>246</v>
      </c>
      <c r="G3844" s="17" t="s">
        <v>8662</v>
      </c>
      <c r="H3844" s="25">
        <v>98</v>
      </c>
      <c r="I3844" s="14">
        <v>2</v>
      </c>
      <c r="J3844" s="18">
        <f t="shared" si="116"/>
        <v>196</v>
      </c>
      <c r="K3844" s="12" t="s">
        <v>8453</v>
      </c>
    </row>
    <row r="3845" spans="1:11">
      <c r="A3845" s="12">
        <v>3843</v>
      </c>
      <c r="B3845" s="23">
        <v>9787301326503</v>
      </c>
      <c r="C3845" s="14" t="s">
        <v>8663</v>
      </c>
      <c r="D3845" s="15" t="s">
        <v>8664</v>
      </c>
      <c r="E3845" s="14" t="s">
        <v>71</v>
      </c>
      <c r="F3845" s="24" t="s">
        <v>8555</v>
      </c>
      <c r="G3845" s="17" t="s">
        <v>8665</v>
      </c>
      <c r="H3845" s="25">
        <v>56</v>
      </c>
      <c r="I3845" s="14">
        <v>2</v>
      </c>
      <c r="J3845" s="18">
        <f t="shared" si="116"/>
        <v>112</v>
      </c>
      <c r="K3845" s="12" t="s">
        <v>8453</v>
      </c>
    </row>
    <row r="3846" spans="1:11">
      <c r="A3846" s="12">
        <v>3844</v>
      </c>
      <c r="B3846" s="23">
        <v>9787301312667</v>
      </c>
      <c r="C3846" s="14" t="s">
        <v>8666</v>
      </c>
      <c r="D3846" s="15" t="s">
        <v>8667</v>
      </c>
      <c r="E3846" s="14" t="s">
        <v>71</v>
      </c>
      <c r="F3846" s="24" t="s">
        <v>8586</v>
      </c>
      <c r="G3846" s="17" t="s">
        <v>8668</v>
      </c>
      <c r="H3846" s="25">
        <v>56</v>
      </c>
      <c r="I3846" s="14">
        <v>2</v>
      </c>
      <c r="J3846" s="18">
        <f t="shared" si="116"/>
        <v>112</v>
      </c>
      <c r="K3846" s="12" t="s">
        <v>8453</v>
      </c>
    </row>
    <row r="3847" spans="1:11">
      <c r="A3847" s="12">
        <v>3845</v>
      </c>
      <c r="B3847" s="23">
        <v>9787301332993</v>
      </c>
      <c r="C3847" s="14" t="s">
        <v>8669</v>
      </c>
      <c r="D3847" s="15" t="s">
        <v>8670</v>
      </c>
      <c r="E3847" s="14" t="s">
        <v>71</v>
      </c>
      <c r="F3847" s="24" t="s">
        <v>463</v>
      </c>
      <c r="G3847" s="17" t="s">
        <v>8671</v>
      </c>
      <c r="H3847" s="25">
        <v>88</v>
      </c>
      <c r="I3847" s="14">
        <v>2</v>
      </c>
      <c r="J3847" s="18">
        <f t="shared" si="116"/>
        <v>176</v>
      </c>
      <c r="K3847" s="12" t="s">
        <v>8453</v>
      </c>
    </row>
    <row r="3848" spans="1:11">
      <c r="A3848" s="12">
        <v>3846</v>
      </c>
      <c r="B3848" s="23">
        <v>9787301334836</v>
      </c>
      <c r="C3848" s="14" t="s">
        <v>8672</v>
      </c>
      <c r="D3848" s="15" t="s">
        <v>8670</v>
      </c>
      <c r="E3848" s="14" t="s">
        <v>71</v>
      </c>
      <c r="F3848" s="24" t="s">
        <v>463</v>
      </c>
      <c r="G3848" s="17" t="s">
        <v>8673</v>
      </c>
      <c r="H3848" s="25">
        <v>78</v>
      </c>
      <c r="I3848" s="14">
        <v>2</v>
      </c>
      <c r="J3848" s="18">
        <f t="shared" si="116"/>
        <v>156</v>
      </c>
      <c r="K3848" s="12" t="s">
        <v>8453</v>
      </c>
    </row>
    <row r="3849" spans="1:11">
      <c r="A3849" s="12">
        <v>3847</v>
      </c>
      <c r="B3849" s="23">
        <v>9787301355367</v>
      </c>
      <c r="C3849" s="14" t="s">
        <v>8674</v>
      </c>
      <c r="D3849" s="15" t="s">
        <v>8675</v>
      </c>
      <c r="E3849" s="14" t="s">
        <v>71</v>
      </c>
      <c r="F3849" s="24" t="s">
        <v>246</v>
      </c>
      <c r="G3849" s="17" t="s">
        <v>8676</v>
      </c>
      <c r="H3849" s="25">
        <v>86</v>
      </c>
      <c r="I3849" s="14">
        <v>2</v>
      </c>
      <c r="J3849" s="18">
        <f t="shared" si="116"/>
        <v>172</v>
      </c>
      <c r="K3849" s="12" t="s">
        <v>8453</v>
      </c>
    </row>
    <row r="3850" ht="24" spans="1:11">
      <c r="A3850" s="12">
        <v>3848</v>
      </c>
      <c r="B3850" s="23">
        <v>9787556275588</v>
      </c>
      <c r="C3850" s="14" t="s">
        <v>8677</v>
      </c>
      <c r="D3850" s="15" t="s">
        <v>8636</v>
      </c>
      <c r="E3850" s="14" t="s">
        <v>3561</v>
      </c>
      <c r="F3850" s="24" t="s">
        <v>246</v>
      </c>
      <c r="G3850" s="17" t="s">
        <v>8678</v>
      </c>
      <c r="H3850" s="25">
        <v>17.9</v>
      </c>
      <c r="I3850" s="14">
        <v>2</v>
      </c>
      <c r="J3850" s="18">
        <f t="shared" si="116"/>
        <v>35.8</v>
      </c>
      <c r="K3850" s="12" t="s">
        <v>8453</v>
      </c>
    </row>
    <row r="3851" ht="24" spans="1:11">
      <c r="A3851" s="12">
        <v>3849</v>
      </c>
      <c r="B3851" s="23">
        <v>9787559489890</v>
      </c>
      <c r="C3851" s="14" t="s">
        <v>8679</v>
      </c>
      <c r="D3851" s="15" t="s">
        <v>8680</v>
      </c>
      <c r="E3851" s="14" t="s">
        <v>317</v>
      </c>
      <c r="F3851" s="24" t="s">
        <v>8525</v>
      </c>
      <c r="G3851" s="17" t="s">
        <v>8681</v>
      </c>
      <c r="H3851" s="25">
        <v>158</v>
      </c>
      <c r="I3851" s="14">
        <v>2</v>
      </c>
      <c r="J3851" s="18">
        <f t="shared" si="116"/>
        <v>316</v>
      </c>
      <c r="K3851" s="12" t="s">
        <v>8453</v>
      </c>
    </row>
    <row r="3852" spans="1:11">
      <c r="A3852" s="12">
        <v>3850</v>
      </c>
      <c r="B3852" s="23">
        <v>9787510709418</v>
      </c>
      <c r="C3852" s="14" t="s">
        <v>8682</v>
      </c>
      <c r="D3852" s="15" t="s">
        <v>8683</v>
      </c>
      <c r="E3852" s="14" t="s">
        <v>8684</v>
      </c>
      <c r="F3852" s="24" t="s">
        <v>8518</v>
      </c>
      <c r="G3852" s="17" t="s">
        <v>8685</v>
      </c>
      <c r="H3852" s="25">
        <v>69.8</v>
      </c>
      <c r="I3852" s="14">
        <v>2</v>
      </c>
      <c r="J3852" s="18">
        <f t="shared" si="116"/>
        <v>139.6</v>
      </c>
      <c r="K3852" s="12" t="s">
        <v>8453</v>
      </c>
    </row>
    <row r="3853" spans="1:11">
      <c r="A3853" s="12">
        <v>3851</v>
      </c>
      <c r="B3853" s="23">
        <v>9787573510402</v>
      </c>
      <c r="C3853" s="14" t="s">
        <v>8686</v>
      </c>
      <c r="D3853" s="15" t="s">
        <v>8687</v>
      </c>
      <c r="E3853" s="14" t="s">
        <v>4817</v>
      </c>
      <c r="F3853" s="24" t="s">
        <v>8525</v>
      </c>
      <c r="G3853" s="17" t="s">
        <v>8688</v>
      </c>
      <c r="H3853" s="25">
        <v>68</v>
      </c>
      <c r="I3853" s="14">
        <v>2</v>
      </c>
      <c r="J3853" s="18">
        <f t="shared" si="116"/>
        <v>136</v>
      </c>
      <c r="K3853" s="12" t="s">
        <v>8453</v>
      </c>
    </row>
    <row r="3854" spans="1:11">
      <c r="A3854" s="12">
        <v>3852</v>
      </c>
      <c r="B3854" s="23">
        <v>9787573509666</v>
      </c>
      <c r="C3854" s="14" t="s">
        <v>8689</v>
      </c>
      <c r="D3854" s="15" t="s">
        <v>8687</v>
      </c>
      <c r="E3854" s="14" t="s">
        <v>4817</v>
      </c>
      <c r="F3854" s="24" t="s">
        <v>8525</v>
      </c>
      <c r="G3854" s="17" t="s">
        <v>8690</v>
      </c>
      <c r="H3854" s="25">
        <v>68</v>
      </c>
      <c r="I3854" s="14">
        <v>2</v>
      </c>
      <c r="J3854" s="18">
        <f t="shared" si="116"/>
        <v>136</v>
      </c>
      <c r="K3854" s="12" t="s">
        <v>8453</v>
      </c>
    </row>
    <row r="3855" spans="1:11">
      <c r="A3855" s="12">
        <v>3853</v>
      </c>
      <c r="B3855" s="23">
        <v>9787519016951</v>
      </c>
      <c r="C3855" s="14" t="s">
        <v>8691</v>
      </c>
      <c r="D3855" s="15" t="s">
        <v>8692</v>
      </c>
      <c r="E3855" s="14" t="s">
        <v>8693</v>
      </c>
      <c r="F3855" s="24" t="s">
        <v>8694</v>
      </c>
      <c r="G3855" s="17" t="s">
        <v>8695</v>
      </c>
      <c r="H3855" s="25">
        <v>39.8</v>
      </c>
      <c r="I3855" s="14">
        <v>2</v>
      </c>
      <c r="J3855" s="18">
        <f t="shared" si="116"/>
        <v>79.6</v>
      </c>
      <c r="K3855" s="12" t="s">
        <v>8453</v>
      </c>
    </row>
    <row r="3856" spans="1:11">
      <c r="A3856" s="12">
        <v>3854</v>
      </c>
      <c r="B3856" s="23">
        <v>9787221184313</v>
      </c>
      <c r="C3856" s="14" t="s">
        <v>8696</v>
      </c>
      <c r="D3856" s="15" t="s">
        <v>8692</v>
      </c>
      <c r="E3856" s="14" t="s">
        <v>1268</v>
      </c>
      <c r="F3856" s="24" t="s">
        <v>246</v>
      </c>
      <c r="G3856" s="17" t="s">
        <v>8697</v>
      </c>
      <c r="H3856" s="25">
        <v>59</v>
      </c>
      <c r="I3856" s="14">
        <v>2</v>
      </c>
      <c r="J3856" s="18">
        <f t="shared" si="116"/>
        <v>118</v>
      </c>
      <c r="K3856" s="12" t="s">
        <v>8453</v>
      </c>
    </row>
    <row r="3857" spans="1:11">
      <c r="A3857" s="12">
        <v>3855</v>
      </c>
      <c r="B3857" s="23">
        <v>9787221188595</v>
      </c>
      <c r="C3857" s="14" t="s">
        <v>8698</v>
      </c>
      <c r="D3857" s="15" t="s">
        <v>8699</v>
      </c>
      <c r="E3857" s="14" t="s">
        <v>1268</v>
      </c>
      <c r="F3857" s="24" t="s">
        <v>7091</v>
      </c>
      <c r="G3857" s="17" t="s">
        <v>8700</v>
      </c>
      <c r="H3857" s="25">
        <v>49</v>
      </c>
      <c r="I3857" s="14">
        <v>2</v>
      </c>
      <c r="J3857" s="18">
        <f t="shared" si="116"/>
        <v>98</v>
      </c>
      <c r="K3857" s="12" t="s">
        <v>8453</v>
      </c>
    </row>
    <row r="3858" spans="1:11">
      <c r="A3858" s="12">
        <v>3856</v>
      </c>
      <c r="B3858" s="23">
        <v>9787221178794</v>
      </c>
      <c r="C3858" s="14" t="s">
        <v>8701</v>
      </c>
      <c r="D3858" s="15" t="s">
        <v>8702</v>
      </c>
      <c r="E3858" s="14" t="s">
        <v>1268</v>
      </c>
      <c r="F3858" s="24" t="s">
        <v>246</v>
      </c>
      <c r="G3858" s="17" t="s">
        <v>8703</v>
      </c>
      <c r="H3858" s="25">
        <v>49</v>
      </c>
      <c r="I3858" s="14">
        <v>2</v>
      </c>
      <c r="J3858" s="18">
        <f t="shared" si="116"/>
        <v>98</v>
      </c>
      <c r="K3858" s="12" t="s">
        <v>8453</v>
      </c>
    </row>
    <row r="3859" spans="1:11">
      <c r="A3859" s="12">
        <v>3857</v>
      </c>
      <c r="B3859" s="23">
        <v>9787301357248</v>
      </c>
      <c r="C3859" s="14" t="s">
        <v>8704</v>
      </c>
      <c r="D3859" s="15" t="s">
        <v>8705</v>
      </c>
      <c r="E3859" s="14" t="s">
        <v>71</v>
      </c>
      <c r="F3859" s="24" t="s">
        <v>246</v>
      </c>
      <c r="G3859" s="17" t="s">
        <v>8706</v>
      </c>
      <c r="H3859" s="25">
        <v>92</v>
      </c>
      <c r="I3859" s="14">
        <v>2</v>
      </c>
      <c r="J3859" s="18">
        <f t="shared" si="116"/>
        <v>184</v>
      </c>
      <c r="K3859" s="12" t="s">
        <v>8453</v>
      </c>
    </row>
    <row r="3860" spans="1:11">
      <c r="A3860" s="12">
        <v>3858</v>
      </c>
      <c r="B3860" s="23">
        <v>9787301350478</v>
      </c>
      <c r="C3860" s="14" t="s">
        <v>8707</v>
      </c>
      <c r="D3860" s="15" t="s">
        <v>8708</v>
      </c>
      <c r="E3860" s="14" t="s">
        <v>71</v>
      </c>
      <c r="F3860" s="24" t="s">
        <v>246</v>
      </c>
      <c r="G3860" s="17" t="s">
        <v>8709</v>
      </c>
      <c r="H3860" s="25">
        <v>89</v>
      </c>
      <c r="I3860" s="14">
        <v>2</v>
      </c>
      <c r="J3860" s="18">
        <f t="shared" si="116"/>
        <v>178</v>
      </c>
      <c r="K3860" s="12" t="s">
        <v>8453</v>
      </c>
    </row>
    <row r="3861" spans="1:11">
      <c r="A3861" s="12">
        <v>3859</v>
      </c>
      <c r="B3861" s="23">
        <v>9787301313862</v>
      </c>
      <c r="C3861" s="14" t="s">
        <v>8710</v>
      </c>
      <c r="D3861" s="15" t="s">
        <v>8711</v>
      </c>
      <c r="E3861" s="14" t="s">
        <v>71</v>
      </c>
      <c r="F3861" s="24" t="s">
        <v>8586</v>
      </c>
      <c r="G3861" s="17" t="s">
        <v>8712</v>
      </c>
      <c r="H3861" s="25">
        <v>59</v>
      </c>
      <c r="I3861" s="14">
        <v>2</v>
      </c>
      <c r="J3861" s="18">
        <f t="shared" si="116"/>
        <v>118</v>
      </c>
      <c r="K3861" s="12" t="s">
        <v>8453</v>
      </c>
    </row>
    <row r="3862" ht="24" spans="1:11">
      <c r="A3862" s="12">
        <v>3860</v>
      </c>
      <c r="B3862" s="23">
        <v>9787556275588</v>
      </c>
      <c r="C3862" s="14" t="s">
        <v>8713</v>
      </c>
      <c r="D3862" s="15" t="s">
        <v>8636</v>
      </c>
      <c r="E3862" s="14" t="s">
        <v>3561</v>
      </c>
      <c r="F3862" s="24" t="s">
        <v>246</v>
      </c>
      <c r="G3862" s="17" t="s">
        <v>8714</v>
      </c>
      <c r="H3862" s="25">
        <v>17.9</v>
      </c>
      <c r="I3862" s="14">
        <v>2</v>
      </c>
      <c r="J3862" s="18">
        <f t="shared" si="116"/>
        <v>35.8</v>
      </c>
      <c r="K3862" s="12" t="s">
        <v>8453</v>
      </c>
    </row>
    <row r="3863" spans="1:11">
      <c r="A3863" s="12">
        <v>3861</v>
      </c>
      <c r="B3863" s="23">
        <v>9787301325988</v>
      </c>
      <c r="C3863" s="14" t="s">
        <v>8715</v>
      </c>
      <c r="D3863" s="15" t="s">
        <v>8716</v>
      </c>
      <c r="E3863" s="14" t="s">
        <v>71</v>
      </c>
      <c r="F3863" s="24" t="s">
        <v>8555</v>
      </c>
      <c r="G3863" s="17" t="s">
        <v>8717</v>
      </c>
      <c r="H3863" s="25">
        <v>79</v>
      </c>
      <c r="I3863" s="14">
        <v>2</v>
      </c>
      <c r="J3863" s="18">
        <f t="shared" si="116"/>
        <v>158</v>
      </c>
      <c r="K3863" s="12" t="s">
        <v>8453</v>
      </c>
    </row>
    <row r="3864" spans="1:11">
      <c r="A3864" s="12">
        <v>3862</v>
      </c>
      <c r="B3864" s="23">
        <v>9787301324974</v>
      </c>
      <c r="C3864" s="14" t="s">
        <v>8718</v>
      </c>
      <c r="D3864" s="15" t="s">
        <v>8719</v>
      </c>
      <c r="E3864" s="14" t="s">
        <v>71</v>
      </c>
      <c r="F3864" s="24" t="s">
        <v>8555</v>
      </c>
      <c r="G3864" s="17" t="s">
        <v>8720</v>
      </c>
      <c r="H3864" s="25">
        <v>59</v>
      </c>
      <c r="I3864" s="14">
        <v>2</v>
      </c>
      <c r="J3864" s="18">
        <f t="shared" si="116"/>
        <v>118</v>
      </c>
      <c r="K3864" s="12" t="s">
        <v>8453</v>
      </c>
    </row>
    <row r="3865" spans="1:11">
      <c r="A3865" s="12">
        <v>3863</v>
      </c>
      <c r="B3865" s="23">
        <v>9787301331972</v>
      </c>
      <c r="C3865" s="14" t="s">
        <v>8721</v>
      </c>
      <c r="D3865" s="15" t="s">
        <v>8722</v>
      </c>
      <c r="E3865" s="14" t="s">
        <v>71</v>
      </c>
      <c r="F3865" s="24" t="s">
        <v>8723</v>
      </c>
      <c r="G3865" s="17" t="s">
        <v>8724</v>
      </c>
      <c r="H3865" s="25">
        <v>79</v>
      </c>
      <c r="I3865" s="14">
        <v>2</v>
      </c>
      <c r="J3865" s="18">
        <f t="shared" si="116"/>
        <v>158</v>
      </c>
      <c r="K3865" s="12" t="s">
        <v>8453</v>
      </c>
    </row>
    <row r="3866" spans="1:11">
      <c r="A3866" s="12">
        <v>3864</v>
      </c>
      <c r="B3866" s="23">
        <v>9787301095324</v>
      </c>
      <c r="C3866" s="14" t="s">
        <v>8725</v>
      </c>
      <c r="D3866" s="15" t="s">
        <v>8726</v>
      </c>
      <c r="E3866" s="14" t="s">
        <v>71</v>
      </c>
      <c r="F3866" s="24" t="s">
        <v>8727</v>
      </c>
      <c r="G3866" s="17" t="s">
        <v>8728</v>
      </c>
      <c r="H3866" s="25">
        <v>69</v>
      </c>
      <c r="I3866" s="14">
        <v>2</v>
      </c>
      <c r="J3866" s="18">
        <f t="shared" si="116"/>
        <v>138</v>
      </c>
      <c r="K3866" s="12" t="s">
        <v>8453</v>
      </c>
    </row>
    <row r="3867" spans="1:11">
      <c r="A3867" s="12">
        <v>3865</v>
      </c>
      <c r="B3867" s="23">
        <v>9787301325339</v>
      </c>
      <c r="C3867" s="14" t="s">
        <v>8729</v>
      </c>
      <c r="D3867" s="15" t="s">
        <v>8730</v>
      </c>
      <c r="E3867" s="14" t="s">
        <v>71</v>
      </c>
      <c r="F3867" s="24" t="s">
        <v>8555</v>
      </c>
      <c r="G3867" s="17" t="s">
        <v>8731</v>
      </c>
      <c r="H3867" s="25">
        <v>59</v>
      </c>
      <c r="I3867" s="14">
        <v>2</v>
      </c>
      <c r="J3867" s="18">
        <f t="shared" si="116"/>
        <v>118</v>
      </c>
      <c r="K3867" s="12" t="s">
        <v>8453</v>
      </c>
    </row>
    <row r="3868" spans="1:11">
      <c r="A3868" s="12">
        <v>3866</v>
      </c>
      <c r="B3868" s="23">
        <v>9787301258941</v>
      </c>
      <c r="C3868" s="14" t="s">
        <v>8732</v>
      </c>
      <c r="D3868" s="15" t="s">
        <v>8733</v>
      </c>
      <c r="E3868" s="14" t="s">
        <v>71</v>
      </c>
      <c r="F3868" s="24" t="s">
        <v>8518</v>
      </c>
      <c r="G3868" s="17" t="s">
        <v>8734</v>
      </c>
      <c r="H3868" s="25">
        <v>49</v>
      </c>
      <c r="I3868" s="14">
        <v>2</v>
      </c>
      <c r="J3868" s="18">
        <f t="shared" si="116"/>
        <v>98</v>
      </c>
      <c r="K3868" s="12" t="s">
        <v>8453</v>
      </c>
    </row>
    <row r="3869" spans="1:11">
      <c r="A3869" s="12">
        <v>3867</v>
      </c>
      <c r="B3869" s="23">
        <v>9787301258958</v>
      </c>
      <c r="C3869" s="14" t="s">
        <v>8735</v>
      </c>
      <c r="D3869" s="15" t="s">
        <v>8736</v>
      </c>
      <c r="E3869" s="14" t="s">
        <v>71</v>
      </c>
      <c r="F3869" s="24" t="s">
        <v>8518</v>
      </c>
      <c r="G3869" s="17" t="s">
        <v>8737</v>
      </c>
      <c r="H3869" s="25">
        <v>48</v>
      </c>
      <c r="I3869" s="14">
        <v>2</v>
      </c>
      <c r="J3869" s="18">
        <f t="shared" si="116"/>
        <v>96</v>
      </c>
      <c r="K3869" s="12" t="s">
        <v>8453</v>
      </c>
    </row>
    <row r="3870" spans="1:11">
      <c r="A3870" s="12">
        <v>3868</v>
      </c>
      <c r="B3870" s="23">
        <v>9787301284322</v>
      </c>
      <c r="C3870" s="14" t="s">
        <v>8738</v>
      </c>
      <c r="D3870" s="15" t="s">
        <v>8739</v>
      </c>
      <c r="E3870" s="14" t="s">
        <v>71</v>
      </c>
      <c r="F3870" s="24" t="s">
        <v>8590</v>
      </c>
      <c r="G3870" s="17" t="s">
        <v>8740</v>
      </c>
      <c r="H3870" s="25">
        <v>48</v>
      </c>
      <c r="I3870" s="14">
        <v>2</v>
      </c>
      <c r="J3870" s="18">
        <f t="shared" si="116"/>
        <v>96</v>
      </c>
      <c r="K3870" s="12" t="s">
        <v>8453</v>
      </c>
    </row>
    <row r="3871" spans="1:11">
      <c r="A3871" s="12">
        <v>3869</v>
      </c>
      <c r="B3871" s="23">
        <v>9787301272961</v>
      </c>
      <c r="C3871" s="14" t="s">
        <v>8741</v>
      </c>
      <c r="D3871" s="15" t="s">
        <v>8742</v>
      </c>
      <c r="E3871" s="14" t="s">
        <v>71</v>
      </c>
      <c r="F3871" s="24" t="s">
        <v>8743</v>
      </c>
      <c r="G3871" s="17" t="s">
        <v>8744</v>
      </c>
      <c r="H3871" s="25">
        <v>48</v>
      </c>
      <c r="I3871" s="14">
        <v>2</v>
      </c>
      <c r="J3871" s="18">
        <f t="shared" si="116"/>
        <v>96</v>
      </c>
      <c r="K3871" s="12" t="s">
        <v>8453</v>
      </c>
    </row>
    <row r="3872" spans="1:11">
      <c r="A3872" s="12">
        <v>3870</v>
      </c>
      <c r="B3872" s="23">
        <v>9787301258965</v>
      </c>
      <c r="C3872" s="14" t="s">
        <v>8745</v>
      </c>
      <c r="D3872" s="15" t="s">
        <v>8746</v>
      </c>
      <c r="E3872" s="14" t="s">
        <v>71</v>
      </c>
      <c r="F3872" s="24" t="s">
        <v>8518</v>
      </c>
      <c r="G3872" s="17" t="s">
        <v>8747</v>
      </c>
      <c r="H3872" s="25">
        <v>48</v>
      </c>
      <c r="I3872" s="14">
        <v>2</v>
      </c>
      <c r="J3872" s="18">
        <f t="shared" si="116"/>
        <v>96</v>
      </c>
      <c r="K3872" s="12" t="s">
        <v>8453</v>
      </c>
    </row>
    <row r="3873" spans="1:11">
      <c r="A3873" s="12">
        <v>3871</v>
      </c>
      <c r="B3873" s="23">
        <v>9787301316931</v>
      </c>
      <c r="C3873" s="14" t="s">
        <v>8748</v>
      </c>
      <c r="D3873" s="15" t="s">
        <v>8749</v>
      </c>
      <c r="E3873" s="14" t="s">
        <v>71</v>
      </c>
      <c r="F3873" s="24" t="s">
        <v>8555</v>
      </c>
      <c r="G3873" s="17" t="s">
        <v>8750</v>
      </c>
      <c r="H3873" s="25">
        <v>56</v>
      </c>
      <c r="I3873" s="14">
        <v>2</v>
      </c>
      <c r="J3873" s="18">
        <f t="shared" si="116"/>
        <v>112</v>
      </c>
      <c r="K3873" s="12" t="s">
        <v>8453</v>
      </c>
    </row>
    <row r="3874" spans="1:11">
      <c r="A3874" s="12">
        <v>3872</v>
      </c>
      <c r="B3874" s="23">
        <v>9787301290538</v>
      </c>
      <c r="C3874" s="14" t="s">
        <v>8751</v>
      </c>
      <c r="D3874" s="15" t="s">
        <v>8752</v>
      </c>
      <c r="E3874" s="14" t="s">
        <v>71</v>
      </c>
      <c r="F3874" s="24" t="s">
        <v>8753</v>
      </c>
      <c r="G3874" s="17" t="s">
        <v>8754</v>
      </c>
      <c r="H3874" s="25">
        <v>48</v>
      </c>
      <c r="I3874" s="14">
        <v>2</v>
      </c>
      <c r="J3874" s="18">
        <f t="shared" si="116"/>
        <v>96</v>
      </c>
      <c r="K3874" s="12" t="s">
        <v>8453</v>
      </c>
    </row>
    <row r="3875" spans="1:11">
      <c r="A3875" s="12">
        <v>3873</v>
      </c>
      <c r="B3875" s="23">
        <v>9787301304440</v>
      </c>
      <c r="C3875" s="14" t="s">
        <v>8755</v>
      </c>
      <c r="D3875" s="15" t="s">
        <v>8756</v>
      </c>
      <c r="E3875" s="14" t="s">
        <v>71</v>
      </c>
      <c r="F3875" s="24" t="s">
        <v>8514</v>
      </c>
      <c r="G3875" s="17" t="s">
        <v>8757</v>
      </c>
      <c r="H3875" s="25">
        <v>58</v>
      </c>
      <c r="I3875" s="14">
        <v>2</v>
      </c>
      <c r="J3875" s="18">
        <f t="shared" ref="J3875:J3938" si="117">H3875*I3875</f>
        <v>116</v>
      </c>
      <c r="K3875" s="12" t="s">
        <v>8453</v>
      </c>
    </row>
    <row r="3876" spans="1:11">
      <c r="A3876" s="12">
        <v>3874</v>
      </c>
      <c r="B3876" s="23">
        <v>9787301314357</v>
      </c>
      <c r="C3876" s="14" t="s">
        <v>8758</v>
      </c>
      <c r="D3876" s="15" t="s">
        <v>8759</v>
      </c>
      <c r="E3876" s="14" t="s">
        <v>71</v>
      </c>
      <c r="F3876" s="24" t="s">
        <v>8586</v>
      </c>
      <c r="G3876" s="17" t="s">
        <v>8760</v>
      </c>
      <c r="H3876" s="25">
        <v>48</v>
      </c>
      <c r="I3876" s="14">
        <v>2</v>
      </c>
      <c r="J3876" s="18">
        <f t="shared" si="117"/>
        <v>96</v>
      </c>
      <c r="K3876" s="12" t="s">
        <v>8453</v>
      </c>
    </row>
    <row r="3877" spans="1:11">
      <c r="A3877" s="12">
        <v>3875</v>
      </c>
      <c r="B3877" s="23">
        <v>9787301259023</v>
      </c>
      <c r="C3877" s="14" t="s">
        <v>8761</v>
      </c>
      <c r="D3877" s="15" t="s">
        <v>8762</v>
      </c>
      <c r="E3877" s="14" t="s">
        <v>71</v>
      </c>
      <c r="F3877" s="24" t="s">
        <v>8518</v>
      </c>
      <c r="G3877" s="17" t="s">
        <v>8763</v>
      </c>
      <c r="H3877" s="25">
        <v>48</v>
      </c>
      <c r="I3877" s="14">
        <v>2</v>
      </c>
      <c r="J3877" s="18">
        <f t="shared" si="117"/>
        <v>96</v>
      </c>
      <c r="K3877" s="12" t="s">
        <v>8453</v>
      </c>
    </row>
    <row r="3878" spans="1:11">
      <c r="A3878" s="12">
        <v>3876</v>
      </c>
      <c r="B3878" s="23">
        <v>9787301258972</v>
      </c>
      <c r="C3878" s="14" t="s">
        <v>8764</v>
      </c>
      <c r="D3878" s="15" t="s">
        <v>8765</v>
      </c>
      <c r="E3878" s="14" t="s">
        <v>71</v>
      </c>
      <c r="F3878" s="24" t="s">
        <v>8518</v>
      </c>
      <c r="G3878" s="17" t="s">
        <v>8766</v>
      </c>
      <c r="H3878" s="25">
        <v>48</v>
      </c>
      <c r="I3878" s="14">
        <v>2</v>
      </c>
      <c r="J3878" s="18">
        <f t="shared" si="117"/>
        <v>96</v>
      </c>
      <c r="K3878" s="12" t="s">
        <v>8453</v>
      </c>
    </row>
    <row r="3879" spans="1:11">
      <c r="A3879" s="12">
        <v>3877</v>
      </c>
      <c r="B3879" s="23">
        <v>9787301195802</v>
      </c>
      <c r="C3879" s="14" t="s">
        <v>8767</v>
      </c>
      <c r="D3879" s="15" t="s">
        <v>8768</v>
      </c>
      <c r="E3879" s="14" t="s">
        <v>71</v>
      </c>
      <c r="F3879" s="24" t="s">
        <v>8586</v>
      </c>
      <c r="G3879" s="17" t="s">
        <v>8769</v>
      </c>
      <c r="H3879" s="25">
        <v>48</v>
      </c>
      <c r="I3879" s="14">
        <v>2</v>
      </c>
      <c r="J3879" s="18">
        <f t="shared" si="117"/>
        <v>96</v>
      </c>
      <c r="K3879" s="12" t="s">
        <v>8453</v>
      </c>
    </row>
    <row r="3880" spans="1:11">
      <c r="A3880" s="12">
        <v>3878</v>
      </c>
      <c r="B3880" s="23">
        <v>9787301272206</v>
      </c>
      <c r="C3880" s="14" t="s">
        <v>8770</v>
      </c>
      <c r="D3880" s="15" t="s">
        <v>8771</v>
      </c>
      <c r="E3880" s="14" t="s">
        <v>71</v>
      </c>
      <c r="F3880" s="24" t="s">
        <v>8743</v>
      </c>
      <c r="G3880" s="17" t="s">
        <v>8772</v>
      </c>
      <c r="H3880" s="25">
        <v>48</v>
      </c>
      <c r="I3880" s="14">
        <v>2</v>
      </c>
      <c r="J3880" s="18">
        <f t="shared" si="117"/>
        <v>96</v>
      </c>
      <c r="K3880" s="12" t="s">
        <v>8453</v>
      </c>
    </row>
    <row r="3881" spans="1:11">
      <c r="A3881" s="12">
        <v>3879</v>
      </c>
      <c r="B3881" s="23">
        <v>9787549643752</v>
      </c>
      <c r="C3881" s="14" t="s">
        <v>8773</v>
      </c>
      <c r="D3881" s="15" t="s">
        <v>8774</v>
      </c>
      <c r="E3881" s="14" t="s">
        <v>656</v>
      </c>
      <c r="F3881" s="24" t="s">
        <v>8525</v>
      </c>
      <c r="G3881" s="17" t="s">
        <v>8775</v>
      </c>
      <c r="H3881" s="25">
        <v>59</v>
      </c>
      <c r="I3881" s="14">
        <v>2</v>
      </c>
      <c r="J3881" s="18">
        <f t="shared" si="117"/>
        <v>118</v>
      </c>
      <c r="K3881" s="12" t="s">
        <v>8453</v>
      </c>
    </row>
    <row r="3882" spans="1:11">
      <c r="A3882" s="12">
        <v>3880</v>
      </c>
      <c r="B3882" s="23">
        <v>9787513358552</v>
      </c>
      <c r="C3882" s="14" t="s">
        <v>8776</v>
      </c>
      <c r="D3882" s="15" t="s">
        <v>8777</v>
      </c>
      <c r="E3882" s="14" t="s">
        <v>607</v>
      </c>
      <c r="F3882" s="24" t="s">
        <v>7091</v>
      </c>
      <c r="G3882" s="17" t="s">
        <v>8778</v>
      </c>
      <c r="H3882" s="25">
        <v>45</v>
      </c>
      <c r="I3882" s="14">
        <v>2</v>
      </c>
      <c r="J3882" s="18">
        <f t="shared" si="117"/>
        <v>90</v>
      </c>
      <c r="K3882" s="12" t="s">
        <v>8453</v>
      </c>
    </row>
    <row r="3883" spans="1:11">
      <c r="A3883" s="12">
        <v>3881</v>
      </c>
      <c r="B3883" s="23">
        <v>9787573510037</v>
      </c>
      <c r="C3883" s="14" t="s">
        <v>8779</v>
      </c>
      <c r="D3883" s="15" t="s">
        <v>8780</v>
      </c>
      <c r="E3883" s="14" t="s">
        <v>4817</v>
      </c>
      <c r="F3883" s="24" t="s">
        <v>8525</v>
      </c>
      <c r="G3883" s="17" t="s">
        <v>8781</v>
      </c>
      <c r="H3883" s="25">
        <v>59</v>
      </c>
      <c r="I3883" s="14">
        <v>2</v>
      </c>
      <c r="J3883" s="18">
        <f t="shared" si="117"/>
        <v>118</v>
      </c>
      <c r="K3883" s="12" t="s">
        <v>8453</v>
      </c>
    </row>
    <row r="3884" spans="1:11">
      <c r="A3884" s="12">
        <v>3882</v>
      </c>
      <c r="B3884" s="23">
        <v>9787020183579</v>
      </c>
      <c r="C3884" s="14" t="s">
        <v>8782</v>
      </c>
      <c r="D3884" s="15" t="s">
        <v>8783</v>
      </c>
      <c r="E3884" s="14" t="s">
        <v>1140</v>
      </c>
      <c r="F3884" s="24" t="s">
        <v>246</v>
      </c>
      <c r="G3884" s="17" t="s">
        <v>8784</v>
      </c>
      <c r="H3884" s="25">
        <v>79</v>
      </c>
      <c r="I3884" s="14">
        <v>2</v>
      </c>
      <c r="J3884" s="18">
        <f t="shared" si="117"/>
        <v>158</v>
      </c>
      <c r="K3884" s="12" t="s">
        <v>8453</v>
      </c>
    </row>
    <row r="3885" ht="24" spans="1:11">
      <c r="A3885" s="12">
        <v>3883</v>
      </c>
      <c r="B3885" s="23">
        <v>9787571442309</v>
      </c>
      <c r="C3885" s="14" t="s">
        <v>8785</v>
      </c>
      <c r="D3885" s="15" t="s">
        <v>8786</v>
      </c>
      <c r="E3885" s="14" t="s">
        <v>679</v>
      </c>
      <c r="F3885" s="24" t="s">
        <v>8525</v>
      </c>
      <c r="G3885" s="17" t="s">
        <v>8787</v>
      </c>
      <c r="H3885" s="25">
        <v>79</v>
      </c>
      <c r="I3885" s="14">
        <v>2</v>
      </c>
      <c r="J3885" s="18">
        <f t="shared" si="117"/>
        <v>158</v>
      </c>
      <c r="K3885" s="12" t="s">
        <v>8453</v>
      </c>
    </row>
    <row r="3886" spans="1:11">
      <c r="A3886" s="12">
        <v>3884</v>
      </c>
      <c r="B3886" s="23">
        <v>9787521633214</v>
      </c>
      <c r="C3886" s="14" t="s">
        <v>8788</v>
      </c>
      <c r="D3886" s="15" t="s">
        <v>8789</v>
      </c>
      <c r="E3886" s="14" t="s">
        <v>8577</v>
      </c>
      <c r="F3886" s="24" t="s">
        <v>463</v>
      </c>
      <c r="G3886" s="17" t="s">
        <v>8790</v>
      </c>
      <c r="H3886" s="25">
        <v>49.8</v>
      </c>
      <c r="I3886" s="14">
        <v>2</v>
      </c>
      <c r="J3886" s="18">
        <f t="shared" si="117"/>
        <v>99.6</v>
      </c>
      <c r="K3886" s="12" t="s">
        <v>8453</v>
      </c>
    </row>
    <row r="3887" ht="24" spans="1:11">
      <c r="A3887" s="12">
        <v>3885</v>
      </c>
      <c r="B3887" s="23">
        <v>9787571433833</v>
      </c>
      <c r="C3887" s="14" t="s">
        <v>8791</v>
      </c>
      <c r="D3887" s="15" t="s">
        <v>8792</v>
      </c>
      <c r="E3887" s="14" t="s">
        <v>679</v>
      </c>
      <c r="F3887" s="24" t="s">
        <v>246</v>
      </c>
      <c r="G3887" s="17" t="s">
        <v>8793</v>
      </c>
      <c r="H3887" s="25">
        <v>98</v>
      </c>
      <c r="I3887" s="14">
        <v>2</v>
      </c>
      <c r="J3887" s="18">
        <f t="shared" si="117"/>
        <v>196</v>
      </c>
      <c r="K3887" s="12" t="s">
        <v>8453</v>
      </c>
    </row>
    <row r="3888" ht="24" spans="1:11">
      <c r="A3888" s="12">
        <v>3886</v>
      </c>
      <c r="B3888" s="23">
        <v>9787571434519</v>
      </c>
      <c r="C3888" s="14" t="s">
        <v>8794</v>
      </c>
      <c r="D3888" s="15" t="s">
        <v>8795</v>
      </c>
      <c r="E3888" s="14" t="s">
        <v>679</v>
      </c>
      <c r="F3888" s="24" t="s">
        <v>246</v>
      </c>
      <c r="G3888" s="17" t="s">
        <v>8796</v>
      </c>
      <c r="H3888" s="25">
        <v>138</v>
      </c>
      <c r="I3888" s="14">
        <v>2</v>
      </c>
      <c r="J3888" s="18">
        <f t="shared" si="117"/>
        <v>276</v>
      </c>
      <c r="K3888" s="12" t="s">
        <v>8453</v>
      </c>
    </row>
    <row r="3889" spans="1:11">
      <c r="A3889" s="12">
        <v>3887</v>
      </c>
      <c r="B3889" s="23">
        <v>9787572621932</v>
      </c>
      <c r="C3889" s="14" t="s">
        <v>8797</v>
      </c>
      <c r="D3889" s="15" t="s">
        <v>6277</v>
      </c>
      <c r="E3889" s="14" t="s">
        <v>765</v>
      </c>
      <c r="F3889" s="24" t="s">
        <v>7207</v>
      </c>
      <c r="G3889" s="17" t="s">
        <v>8798</v>
      </c>
      <c r="H3889" s="25">
        <v>178</v>
      </c>
      <c r="I3889" s="14">
        <v>2</v>
      </c>
      <c r="J3889" s="18">
        <f t="shared" si="117"/>
        <v>356</v>
      </c>
      <c r="K3889" s="12" t="s">
        <v>8453</v>
      </c>
    </row>
    <row r="3890" ht="24" spans="1:11">
      <c r="A3890" s="12">
        <v>3888</v>
      </c>
      <c r="B3890" s="23">
        <v>9787521648805</v>
      </c>
      <c r="C3890" s="14" t="s">
        <v>8799</v>
      </c>
      <c r="D3890" s="15" t="s">
        <v>8580</v>
      </c>
      <c r="E3890" s="14" t="s">
        <v>8580</v>
      </c>
      <c r="F3890" s="24" t="s">
        <v>8525</v>
      </c>
      <c r="G3890" s="17" t="s">
        <v>8800</v>
      </c>
      <c r="H3890" s="25">
        <v>72</v>
      </c>
      <c r="I3890" s="14">
        <v>2</v>
      </c>
      <c r="J3890" s="18">
        <f t="shared" si="117"/>
        <v>144</v>
      </c>
      <c r="K3890" s="12" t="s">
        <v>8453</v>
      </c>
    </row>
    <row r="3891" spans="1:11">
      <c r="A3891" s="12">
        <v>3889</v>
      </c>
      <c r="B3891" s="23">
        <v>9787521645255</v>
      </c>
      <c r="C3891" s="14" t="s">
        <v>8801</v>
      </c>
      <c r="D3891" s="15" t="s">
        <v>8802</v>
      </c>
      <c r="E3891" s="14" t="s">
        <v>8577</v>
      </c>
      <c r="F3891" s="24" t="s">
        <v>246</v>
      </c>
      <c r="G3891" s="17" t="s">
        <v>8803</v>
      </c>
      <c r="H3891" s="25">
        <v>39.8</v>
      </c>
      <c r="I3891" s="14">
        <v>2</v>
      </c>
      <c r="J3891" s="18">
        <f t="shared" si="117"/>
        <v>79.6</v>
      </c>
      <c r="K3891" s="12" t="s">
        <v>8453</v>
      </c>
    </row>
    <row r="3892" spans="1:11">
      <c r="A3892" s="12">
        <v>3890</v>
      </c>
      <c r="B3892" s="23">
        <v>9787301344002</v>
      </c>
      <c r="C3892" s="14" t="s">
        <v>8804</v>
      </c>
      <c r="D3892" s="15" t="s">
        <v>8805</v>
      </c>
      <c r="E3892" s="14" t="s">
        <v>71</v>
      </c>
      <c r="F3892" s="24" t="s">
        <v>463</v>
      </c>
      <c r="G3892" s="17" t="s">
        <v>8806</v>
      </c>
      <c r="H3892" s="25">
        <v>98</v>
      </c>
      <c r="I3892" s="14">
        <v>2</v>
      </c>
      <c r="J3892" s="18">
        <f t="shared" si="117"/>
        <v>196</v>
      </c>
      <c r="K3892" s="12" t="s">
        <v>8453</v>
      </c>
    </row>
    <row r="3893" spans="1:11">
      <c r="A3893" s="12">
        <v>3891</v>
      </c>
      <c r="B3893" s="23">
        <v>9787301276563</v>
      </c>
      <c r="C3893" s="14" t="s">
        <v>8807</v>
      </c>
      <c r="D3893" s="15" t="s">
        <v>8808</v>
      </c>
      <c r="E3893" s="14" t="s">
        <v>71</v>
      </c>
      <c r="F3893" s="24" t="s">
        <v>8743</v>
      </c>
      <c r="G3893" s="17" t="s">
        <v>8809</v>
      </c>
      <c r="H3893" s="25">
        <v>58</v>
      </c>
      <c r="I3893" s="14">
        <v>2</v>
      </c>
      <c r="J3893" s="18">
        <f t="shared" si="117"/>
        <v>116</v>
      </c>
      <c r="K3893" s="12" t="s">
        <v>8453</v>
      </c>
    </row>
    <row r="3894" spans="1:11">
      <c r="A3894" s="12">
        <v>3892</v>
      </c>
      <c r="B3894" s="23">
        <v>9787301276488</v>
      </c>
      <c r="C3894" s="14" t="s">
        <v>8810</v>
      </c>
      <c r="D3894" s="15" t="s">
        <v>8811</v>
      </c>
      <c r="E3894" s="14" t="s">
        <v>71</v>
      </c>
      <c r="F3894" s="24" t="s">
        <v>8743</v>
      </c>
      <c r="G3894" s="17" t="s">
        <v>8812</v>
      </c>
      <c r="H3894" s="25">
        <v>79</v>
      </c>
      <c r="I3894" s="14">
        <v>2</v>
      </c>
      <c r="J3894" s="18">
        <f t="shared" si="117"/>
        <v>158</v>
      </c>
      <c r="K3894" s="12" t="s">
        <v>8453</v>
      </c>
    </row>
    <row r="3895" spans="1:11">
      <c r="A3895" s="12">
        <v>3893</v>
      </c>
      <c r="B3895" s="23">
        <v>9787301060384</v>
      </c>
      <c r="C3895" s="14" t="s">
        <v>8813</v>
      </c>
      <c r="D3895" s="15" t="s">
        <v>8814</v>
      </c>
      <c r="E3895" s="14" t="s">
        <v>71</v>
      </c>
      <c r="F3895" s="24" t="s">
        <v>8815</v>
      </c>
      <c r="G3895" s="17" t="s">
        <v>8816</v>
      </c>
      <c r="H3895" s="25">
        <v>69</v>
      </c>
      <c r="I3895" s="14">
        <v>2</v>
      </c>
      <c r="J3895" s="18">
        <f t="shared" si="117"/>
        <v>138</v>
      </c>
      <c r="K3895" s="12" t="s">
        <v>8453</v>
      </c>
    </row>
    <row r="3896" spans="1:11">
      <c r="A3896" s="12">
        <v>3894</v>
      </c>
      <c r="B3896" s="23">
        <v>9787301172223</v>
      </c>
      <c r="C3896" s="14" t="s">
        <v>8817</v>
      </c>
      <c r="D3896" s="15" t="s">
        <v>8818</v>
      </c>
      <c r="E3896" s="14" t="s">
        <v>71</v>
      </c>
      <c r="F3896" s="24" t="s">
        <v>8819</v>
      </c>
      <c r="G3896" s="17" t="s">
        <v>8820</v>
      </c>
      <c r="H3896" s="25">
        <v>38</v>
      </c>
      <c r="I3896" s="14">
        <v>2</v>
      </c>
      <c r="J3896" s="18">
        <f t="shared" si="117"/>
        <v>76</v>
      </c>
      <c r="K3896" s="12" t="s">
        <v>8453</v>
      </c>
    </row>
    <row r="3897" spans="1:11">
      <c r="A3897" s="12">
        <v>3895</v>
      </c>
      <c r="B3897" s="23">
        <v>9787301274934</v>
      </c>
      <c r="C3897" s="14" t="s">
        <v>8821</v>
      </c>
      <c r="D3897" s="15" t="s">
        <v>8822</v>
      </c>
      <c r="E3897" s="14" t="s">
        <v>71</v>
      </c>
      <c r="F3897" s="24" t="s">
        <v>8743</v>
      </c>
      <c r="G3897" s="17" t="s">
        <v>8823</v>
      </c>
      <c r="H3897" s="25">
        <v>69</v>
      </c>
      <c r="I3897" s="14">
        <v>2</v>
      </c>
      <c r="J3897" s="18">
        <f t="shared" si="117"/>
        <v>138</v>
      </c>
      <c r="K3897" s="12" t="s">
        <v>8453</v>
      </c>
    </row>
    <row r="3898" spans="1:11">
      <c r="A3898" s="12">
        <v>3896</v>
      </c>
      <c r="B3898" s="23">
        <v>9787301081112</v>
      </c>
      <c r="C3898" s="14" t="s">
        <v>8824</v>
      </c>
      <c r="D3898" s="15" t="s">
        <v>8825</v>
      </c>
      <c r="E3898" s="14" t="s">
        <v>71</v>
      </c>
      <c r="F3898" s="24" t="s">
        <v>8826</v>
      </c>
      <c r="G3898" s="17" t="s">
        <v>8827</v>
      </c>
      <c r="H3898" s="25">
        <v>69</v>
      </c>
      <c r="I3898" s="14">
        <v>2</v>
      </c>
      <c r="J3898" s="18">
        <f t="shared" si="117"/>
        <v>138</v>
      </c>
      <c r="K3898" s="12" t="s">
        <v>8453</v>
      </c>
    </row>
    <row r="3899" spans="1:11">
      <c r="A3899" s="12">
        <v>3897</v>
      </c>
      <c r="B3899" s="23">
        <v>9787301112427</v>
      </c>
      <c r="C3899" s="14" t="s">
        <v>8828</v>
      </c>
      <c r="D3899" s="15" t="s">
        <v>8829</v>
      </c>
      <c r="E3899" s="14" t="s">
        <v>71</v>
      </c>
      <c r="F3899" s="24" t="s">
        <v>8830</v>
      </c>
      <c r="G3899" s="17" t="s">
        <v>8831</v>
      </c>
      <c r="H3899" s="25">
        <v>69</v>
      </c>
      <c r="I3899" s="14">
        <v>2</v>
      </c>
      <c r="J3899" s="18">
        <f t="shared" si="117"/>
        <v>138</v>
      </c>
      <c r="K3899" s="12" t="s">
        <v>8453</v>
      </c>
    </row>
    <row r="3900" spans="1:11">
      <c r="A3900" s="12">
        <v>3898</v>
      </c>
      <c r="B3900" s="23">
        <v>9787301060438</v>
      </c>
      <c r="C3900" s="14" t="s">
        <v>8832</v>
      </c>
      <c r="D3900" s="15" t="s">
        <v>8833</v>
      </c>
      <c r="E3900" s="14" t="s">
        <v>71</v>
      </c>
      <c r="F3900" s="24" t="s">
        <v>8815</v>
      </c>
      <c r="G3900" s="17" t="s">
        <v>8834</v>
      </c>
      <c r="H3900" s="25">
        <v>69</v>
      </c>
      <c r="I3900" s="14">
        <v>2</v>
      </c>
      <c r="J3900" s="18">
        <f t="shared" si="117"/>
        <v>138</v>
      </c>
      <c r="K3900" s="12" t="s">
        <v>8453</v>
      </c>
    </row>
    <row r="3901" spans="1:11">
      <c r="A3901" s="12">
        <v>3899</v>
      </c>
      <c r="B3901" s="23">
        <v>9787301122266</v>
      </c>
      <c r="C3901" s="14" t="s">
        <v>8835</v>
      </c>
      <c r="D3901" s="15" t="s">
        <v>8836</v>
      </c>
      <c r="E3901" s="14" t="s">
        <v>71</v>
      </c>
      <c r="F3901" s="24" t="s">
        <v>8837</v>
      </c>
      <c r="G3901" s="17" t="s">
        <v>8838</v>
      </c>
      <c r="H3901" s="25">
        <v>59</v>
      </c>
      <c r="I3901" s="14">
        <v>2</v>
      </c>
      <c r="J3901" s="18">
        <f t="shared" si="117"/>
        <v>118</v>
      </c>
      <c r="K3901" s="12" t="s">
        <v>8453</v>
      </c>
    </row>
    <row r="3902" spans="1:11">
      <c r="A3902" s="12">
        <v>3900</v>
      </c>
      <c r="B3902" s="23">
        <v>9787301314142</v>
      </c>
      <c r="C3902" s="14" t="s">
        <v>8839</v>
      </c>
      <c r="D3902" s="15" t="s">
        <v>8840</v>
      </c>
      <c r="E3902" s="14" t="s">
        <v>71</v>
      </c>
      <c r="F3902" s="24" t="s">
        <v>8586</v>
      </c>
      <c r="G3902" s="17" t="s">
        <v>8841</v>
      </c>
      <c r="H3902" s="25">
        <v>69</v>
      </c>
      <c r="I3902" s="14">
        <v>2</v>
      </c>
      <c r="J3902" s="18">
        <f t="shared" si="117"/>
        <v>138</v>
      </c>
      <c r="K3902" s="12" t="s">
        <v>8453</v>
      </c>
    </row>
    <row r="3903" spans="1:11">
      <c r="A3903" s="12">
        <v>3901</v>
      </c>
      <c r="B3903" s="23">
        <v>9787301348543</v>
      </c>
      <c r="C3903" s="14" t="s">
        <v>8842</v>
      </c>
      <c r="D3903" s="15" t="s">
        <v>8843</v>
      </c>
      <c r="E3903" s="14" t="s">
        <v>71</v>
      </c>
      <c r="F3903" s="24" t="s">
        <v>246</v>
      </c>
      <c r="G3903" s="17" t="s">
        <v>8844</v>
      </c>
      <c r="H3903" s="25">
        <v>69</v>
      </c>
      <c r="I3903" s="14">
        <v>2</v>
      </c>
      <c r="J3903" s="18">
        <f t="shared" si="117"/>
        <v>138</v>
      </c>
      <c r="K3903" s="12" t="s">
        <v>8453</v>
      </c>
    </row>
    <row r="3904" spans="1:11">
      <c r="A3904" s="12">
        <v>3902</v>
      </c>
      <c r="B3904" s="23">
        <v>9787301221594</v>
      </c>
      <c r="C3904" s="14" t="s">
        <v>8845</v>
      </c>
      <c r="D3904" s="15" t="s">
        <v>8846</v>
      </c>
      <c r="E3904" s="14" t="s">
        <v>71</v>
      </c>
      <c r="F3904" s="24" t="s">
        <v>8518</v>
      </c>
      <c r="G3904" s="17" t="s">
        <v>8847</v>
      </c>
      <c r="H3904" s="25">
        <v>52</v>
      </c>
      <c r="I3904" s="14">
        <v>2</v>
      </c>
      <c r="J3904" s="18">
        <f t="shared" si="117"/>
        <v>104</v>
      </c>
      <c r="K3904" s="12" t="s">
        <v>8453</v>
      </c>
    </row>
    <row r="3905" spans="1:11">
      <c r="A3905" s="12">
        <v>3903</v>
      </c>
      <c r="B3905" s="23">
        <v>9787556712892</v>
      </c>
      <c r="C3905" s="14" t="s">
        <v>8848</v>
      </c>
      <c r="D3905" s="15" t="s">
        <v>8849</v>
      </c>
      <c r="E3905" s="14" t="s">
        <v>1200</v>
      </c>
      <c r="F3905" s="24" t="s">
        <v>7091</v>
      </c>
      <c r="G3905" s="17" t="s">
        <v>8850</v>
      </c>
      <c r="H3905" s="25">
        <v>58</v>
      </c>
      <c r="I3905" s="14">
        <v>2</v>
      </c>
      <c r="J3905" s="18">
        <f t="shared" si="117"/>
        <v>116</v>
      </c>
      <c r="K3905" s="12" t="s">
        <v>8453</v>
      </c>
    </row>
    <row r="3906" spans="1:11">
      <c r="A3906" s="12">
        <v>3904</v>
      </c>
      <c r="B3906" s="23">
        <v>9787020190621</v>
      </c>
      <c r="C3906" s="14" t="s">
        <v>8851</v>
      </c>
      <c r="D3906" s="15" t="s">
        <v>8852</v>
      </c>
      <c r="E3906" s="14" t="s">
        <v>1140</v>
      </c>
      <c r="F3906" s="24" t="s">
        <v>8525</v>
      </c>
      <c r="G3906" s="17" t="s">
        <v>8853</v>
      </c>
      <c r="H3906" s="25">
        <v>59</v>
      </c>
      <c r="I3906" s="14">
        <v>2</v>
      </c>
      <c r="J3906" s="18">
        <f t="shared" si="117"/>
        <v>118</v>
      </c>
      <c r="K3906" s="12" t="s">
        <v>8453</v>
      </c>
    </row>
    <row r="3907" ht="24" spans="1:11">
      <c r="A3907" s="12">
        <v>3905</v>
      </c>
      <c r="B3907" s="23">
        <v>9787556275588</v>
      </c>
      <c r="C3907" s="14" t="s">
        <v>8854</v>
      </c>
      <c r="D3907" s="15" t="s">
        <v>8636</v>
      </c>
      <c r="E3907" s="14" t="s">
        <v>3561</v>
      </c>
      <c r="F3907" s="24" t="s">
        <v>246</v>
      </c>
      <c r="G3907" s="17" t="s">
        <v>8855</v>
      </c>
      <c r="H3907" s="25">
        <v>17.9</v>
      </c>
      <c r="I3907" s="14">
        <v>2</v>
      </c>
      <c r="J3907" s="18">
        <f t="shared" si="117"/>
        <v>35.8</v>
      </c>
      <c r="K3907" s="12" t="s">
        <v>8453</v>
      </c>
    </row>
    <row r="3908" ht="24" spans="1:11">
      <c r="A3908" s="12">
        <v>3906</v>
      </c>
      <c r="B3908" s="23">
        <v>9787556275588</v>
      </c>
      <c r="C3908" s="14" t="s">
        <v>8856</v>
      </c>
      <c r="D3908" s="15" t="s">
        <v>8636</v>
      </c>
      <c r="E3908" s="14" t="s">
        <v>3561</v>
      </c>
      <c r="F3908" s="24" t="s">
        <v>246</v>
      </c>
      <c r="G3908" s="17" t="s">
        <v>8857</v>
      </c>
      <c r="H3908" s="25">
        <v>17.9</v>
      </c>
      <c r="I3908" s="14">
        <v>2</v>
      </c>
      <c r="J3908" s="18">
        <f t="shared" si="117"/>
        <v>35.8</v>
      </c>
      <c r="K3908" s="12" t="s">
        <v>8453</v>
      </c>
    </row>
    <row r="3909" ht="24" spans="1:11">
      <c r="A3909" s="12">
        <v>3907</v>
      </c>
      <c r="B3909" s="23">
        <v>9787556275588</v>
      </c>
      <c r="C3909" s="14" t="s">
        <v>8858</v>
      </c>
      <c r="D3909" s="15" t="s">
        <v>8636</v>
      </c>
      <c r="E3909" s="14" t="s">
        <v>3561</v>
      </c>
      <c r="F3909" s="24" t="s">
        <v>246</v>
      </c>
      <c r="G3909" s="17" t="s">
        <v>8859</v>
      </c>
      <c r="H3909" s="25">
        <v>17.9</v>
      </c>
      <c r="I3909" s="14">
        <v>2</v>
      </c>
      <c r="J3909" s="18">
        <f t="shared" si="117"/>
        <v>35.8</v>
      </c>
      <c r="K3909" s="12" t="s">
        <v>8453</v>
      </c>
    </row>
    <row r="3910" ht="24" spans="1:11">
      <c r="A3910" s="12">
        <v>3908</v>
      </c>
      <c r="B3910" s="23">
        <v>9787556275588</v>
      </c>
      <c r="C3910" s="14" t="s">
        <v>8860</v>
      </c>
      <c r="D3910" s="15" t="s">
        <v>8636</v>
      </c>
      <c r="E3910" s="14" t="s">
        <v>3561</v>
      </c>
      <c r="F3910" s="24" t="s">
        <v>246</v>
      </c>
      <c r="G3910" s="17" t="s">
        <v>8861</v>
      </c>
      <c r="H3910" s="25">
        <v>17.9</v>
      </c>
      <c r="I3910" s="14">
        <v>2</v>
      </c>
      <c r="J3910" s="18">
        <f t="shared" si="117"/>
        <v>35.8</v>
      </c>
      <c r="K3910" s="12" t="s">
        <v>8453</v>
      </c>
    </row>
    <row r="3911" spans="1:11">
      <c r="A3911" s="12">
        <v>3909</v>
      </c>
      <c r="B3911" s="23">
        <v>9787555912415</v>
      </c>
      <c r="C3911" s="14" t="s">
        <v>8862</v>
      </c>
      <c r="D3911" s="15" t="s">
        <v>8863</v>
      </c>
      <c r="E3911" s="14" t="s">
        <v>3540</v>
      </c>
      <c r="F3911" s="24" t="s">
        <v>8723</v>
      </c>
      <c r="G3911" s="17" t="s">
        <v>8864</v>
      </c>
      <c r="H3911" s="25">
        <v>13.98</v>
      </c>
      <c r="I3911" s="14">
        <v>2</v>
      </c>
      <c r="J3911" s="18">
        <f t="shared" si="117"/>
        <v>27.96</v>
      </c>
      <c r="K3911" s="12" t="s">
        <v>8453</v>
      </c>
    </row>
    <row r="3912" spans="1:11">
      <c r="A3912" s="12">
        <v>3910</v>
      </c>
      <c r="B3912" s="23">
        <v>9787555912415</v>
      </c>
      <c r="C3912" s="14" t="s">
        <v>8865</v>
      </c>
      <c r="D3912" s="15" t="s">
        <v>8863</v>
      </c>
      <c r="E3912" s="14" t="s">
        <v>3540</v>
      </c>
      <c r="F3912" s="24" t="s">
        <v>8723</v>
      </c>
      <c r="G3912" s="17" t="s">
        <v>8866</v>
      </c>
      <c r="H3912" s="25">
        <v>13.98</v>
      </c>
      <c r="I3912" s="14">
        <v>2</v>
      </c>
      <c r="J3912" s="18">
        <f t="shared" si="117"/>
        <v>27.96</v>
      </c>
      <c r="K3912" s="12" t="s">
        <v>8453</v>
      </c>
    </row>
    <row r="3913" spans="1:11">
      <c r="A3913" s="12">
        <v>3911</v>
      </c>
      <c r="B3913" s="23">
        <v>9787555912415</v>
      </c>
      <c r="C3913" s="14" t="s">
        <v>8867</v>
      </c>
      <c r="D3913" s="15" t="s">
        <v>8863</v>
      </c>
      <c r="E3913" s="14" t="s">
        <v>3540</v>
      </c>
      <c r="F3913" s="24" t="s">
        <v>8723</v>
      </c>
      <c r="G3913" s="17" t="s">
        <v>8868</v>
      </c>
      <c r="H3913" s="25">
        <v>13.98</v>
      </c>
      <c r="I3913" s="14">
        <v>2</v>
      </c>
      <c r="J3913" s="18">
        <f t="shared" si="117"/>
        <v>27.96</v>
      </c>
      <c r="K3913" s="12" t="s">
        <v>8453</v>
      </c>
    </row>
    <row r="3914" spans="1:11">
      <c r="A3914" s="12">
        <v>3912</v>
      </c>
      <c r="B3914" s="23">
        <v>9787559680754</v>
      </c>
      <c r="C3914" s="14" t="s">
        <v>8869</v>
      </c>
      <c r="D3914" s="15" t="s">
        <v>8870</v>
      </c>
      <c r="E3914" s="14" t="s">
        <v>134</v>
      </c>
      <c r="F3914" s="24" t="s">
        <v>8525</v>
      </c>
      <c r="G3914" s="17" t="s">
        <v>8871</v>
      </c>
      <c r="H3914" s="25">
        <v>59</v>
      </c>
      <c r="I3914" s="14">
        <v>2</v>
      </c>
      <c r="J3914" s="18">
        <f t="shared" si="117"/>
        <v>118</v>
      </c>
      <c r="K3914" s="12" t="s">
        <v>8453</v>
      </c>
    </row>
    <row r="3915" spans="1:11">
      <c r="A3915" s="12">
        <v>3913</v>
      </c>
      <c r="B3915" s="23">
        <v>9787559668905</v>
      </c>
      <c r="C3915" s="14" t="s">
        <v>8872</v>
      </c>
      <c r="D3915" s="15" t="s">
        <v>8873</v>
      </c>
      <c r="E3915" s="14" t="s">
        <v>134</v>
      </c>
      <c r="F3915" s="24" t="s">
        <v>463</v>
      </c>
      <c r="G3915" s="17" t="s">
        <v>8874</v>
      </c>
      <c r="H3915" s="25">
        <v>59</v>
      </c>
      <c r="I3915" s="14">
        <v>2</v>
      </c>
      <c r="J3915" s="18">
        <f t="shared" si="117"/>
        <v>118</v>
      </c>
      <c r="K3915" s="12" t="s">
        <v>8453</v>
      </c>
    </row>
    <row r="3916" spans="1:11">
      <c r="A3916" s="12">
        <v>3914</v>
      </c>
      <c r="B3916" s="23">
        <v>9787559669742</v>
      </c>
      <c r="C3916" s="14" t="s">
        <v>8875</v>
      </c>
      <c r="D3916" s="15" t="s">
        <v>8873</v>
      </c>
      <c r="E3916" s="14" t="s">
        <v>134</v>
      </c>
      <c r="F3916" s="24" t="s">
        <v>463</v>
      </c>
      <c r="G3916" s="17" t="s">
        <v>8876</v>
      </c>
      <c r="H3916" s="25">
        <v>59</v>
      </c>
      <c r="I3916" s="14">
        <v>2</v>
      </c>
      <c r="J3916" s="18">
        <f t="shared" si="117"/>
        <v>118</v>
      </c>
      <c r="K3916" s="12" t="s">
        <v>8453</v>
      </c>
    </row>
    <row r="3917" spans="1:11">
      <c r="A3917" s="12">
        <v>3915</v>
      </c>
      <c r="B3917" s="23">
        <v>9787555912415</v>
      </c>
      <c r="C3917" s="14" t="s">
        <v>8877</v>
      </c>
      <c r="D3917" s="15" t="s">
        <v>8863</v>
      </c>
      <c r="E3917" s="14" t="s">
        <v>3540</v>
      </c>
      <c r="F3917" s="24" t="s">
        <v>8723</v>
      </c>
      <c r="G3917" s="17" t="s">
        <v>8878</v>
      </c>
      <c r="H3917" s="25">
        <v>13.98</v>
      </c>
      <c r="I3917" s="14">
        <v>2</v>
      </c>
      <c r="J3917" s="18">
        <f t="shared" si="117"/>
        <v>27.96</v>
      </c>
      <c r="K3917" s="12" t="s">
        <v>8453</v>
      </c>
    </row>
    <row r="3918" spans="1:11">
      <c r="A3918" s="12">
        <v>3916</v>
      </c>
      <c r="B3918" s="23">
        <v>9787555912415</v>
      </c>
      <c r="C3918" s="14" t="s">
        <v>8879</v>
      </c>
      <c r="D3918" s="15" t="s">
        <v>8863</v>
      </c>
      <c r="E3918" s="14" t="s">
        <v>3540</v>
      </c>
      <c r="F3918" s="24" t="s">
        <v>8723</v>
      </c>
      <c r="G3918" s="17" t="s">
        <v>8880</v>
      </c>
      <c r="H3918" s="25">
        <v>13.98</v>
      </c>
      <c r="I3918" s="14">
        <v>2</v>
      </c>
      <c r="J3918" s="18">
        <f t="shared" si="117"/>
        <v>27.96</v>
      </c>
      <c r="K3918" s="12" t="s">
        <v>8453</v>
      </c>
    </row>
    <row r="3919" spans="1:11">
      <c r="A3919" s="12">
        <v>3917</v>
      </c>
      <c r="B3919" s="23">
        <v>9787559671561</v>
      </c>
      <c r="C3919" s="14" t="s">
        <v>8881</v>
      </c>
      <c r="D3919" s="15" t="s">
        <v>8882</v>
      </c>
      <c r="E3919" s="14" t="s">
        <v>134</v>
      </c>
      <c r="F3919" s="24" t="s">
        <v>463</v>
      </c>
      <c r="G3919" s="17" t="s">
        <v>8883</v>
      </c>
      <c r="H3919" s="25">
        <v>59</v>
      </c>
      <c r="I3919" s="14">
        <v>2</v>
      </c>
      <c r="J3919" s="18">
        <f t="shared" si="117"/>
        <v>118</v>
      </c>
      <c r="K3919" s="12" t="s">
        <v>8453</v>
      </c>
    </row>
    <row r="3920" ht="24" spans="1:11">
      <c r="A3920" s="12">
        <v>3918</v>
      </c>
      <c r="B3920" s="23">
        <v>9787301355688</v>
      </c>
      <c r="C3920" s="14" t="s">
        <v>8884</v>
      </c>
      <c r="D3920" s="15" t="s">
        <v>8365</v>
      </c>
      <c r="E3920" s="14" t="s">
        <v>71</v>
      </c>
      <c r="F3920" s="24" t="s">
        <v>8525</v>
      </c>
      <c r="G3920" s="17" t="s">
        <v>8885</v>
      </c>
      <c r="H3920" s="25">
        <v>59</v>
      </c>
      <c r="I3920" s="14">
        <v>2</v>
      </c>
      <c r="J3920" s="18">
        <f t="shared" si="117"/>
        <v>118</v>
      </c>
      <c r="K3920" s="12" t="s">
        <v>8453</v>
      </c>
    </row>
    <row r="3921" spans="1:11">
      <c r="A3921" s="12">
        <v>3919</v>
      </c>
      <c r="B3921" s="23">
        <v>9787301345443</v>
      </c>
      <c r="C3921" s="14" t="s">
        <v>8886</v>
      </c>
      <c r="D3921" s="15" t="s">
        <v>8887</v>
      </c>
      <c r="E3921" s="14" t="s">
        <v>71</v>
      </c>
      <c r="F3921" s="24" t="s">
        <v>463</v>
      </c>
      <c r="G3921" s="17" t="s">
        <v>8888</v>
      </c>
      <c r="H3921" s="25">
        <v>68</v>
      </c>
      <c r="I3921" s="14">
        <v>2</v>
      </c>
      <c r="J3921" s="18">
        <f t="shared" si="117"/>
        <v>136</v>
      </c>
      <c r="K3921" s="12" t="s">
        <v>8453</v>
      </c>
    </row>
    <row r="3922" spans="1:11">
      <c r="A3922" s="12">
        <v>3920</v>
      </c>
      <c r="B3922" s="23">
        <v>9787301338148</v>
      </c>
      <c r="C3922" s="14" t="s">
        <v>8889</v>
      </c>
      <c r="D3922" s="15" t="s">
        <v>8890</v>
      </c>
      <c r="E3922" s="14" t="s">
        <v>71</v>
      </c>
      <c r="F3922" s="24" t="s">
        <v>463</v>
      </c>
      <c r="G3922" s="17" t="s">
        <v>8891</v>
      </c>
      <c r="H3922" s="25">
        <v>59</v>
      </c>
      <c r="I3922" s="14">
        <v>2</v>
      </c>
      <c r="J3922" s="18">
        <f t="shared" si="117"/>
        <v>118</v>
      </c>
      <c r="K3922" s="12" t="s">
        <v>8453</v>
      </c>
    </row>
    <row r="3923" spans="1:11">
      <c r="A3923" s="12">
        <v>3921</v>
      </c>
      <c r="B3923" s="23">
        <v>9787301174814</v>
      </c>
      <c r="C3923" s="14" t="s">
        <v>8892</v>
      </c>
      <c r="D3923" s="15" t="s">
        <v>8893</v>
      </c>
      <c r="E3923" s="14" t="s">
        <v>71</v>
      </c>
      <c r="F3923" s="24" t="s">
        <v>8894</v>
      </c>
      <c r="G3923" s="17" t="s">
        <v>8895</v>
      </c>
      <c r="H3923" s="25">
        <v>32</v>
      </c>
      <c r="I3923" s="14">
        <v>2</v>
      </c>
      <c r="J3923" s="18">
        <f t="shared" si="117"/>
        <v>64</v>
      </c>
      <c r="K3923" s="12" t="s">
        <v>8453</v>
      </c>
    </row>
    <row r="3924" ht="24" spans="1:11">
      <c r="A3924" s="12">
        <v>3922</v>
      </c>
      <c r="B3924" s="23">
        <v>9787545044706</v>
      </c>
      <c r="C3924" s="14" t="s">
        <v>8896</v>
      </c>
      <c r="D3924" s="15" t="s">
        <v>8897</v>
      </c>
      <c r="E3924" s="14" t="s">
        <v>332</v>
      </c>
      <c r="F3924" s="24" t="s">
        <v>8743</v>
      </c>
      <c r="G3924" s="17" t="s">
        <v>8898</v>
      </c>
      <c r="H3924" s="25">
        <v>18.8</v>
      </c>
      <c r="I3924" s="14">
        <v>2</v>
      </c>
      <c r="J3924" s="18">
        <f t="shared" si="117"/>
        <v>37.6</v>
      </c>
      <c r="K3924" s="12" t="s">
        <v>8453</v>
      </c>
    </row>
    <row r="3925" ht="24" spans="1:11">
      <c r="A3925" s="12">
        <v>3923</v>
      </c>
      <c r="B3925" s="23">
        <v>9787545044706</v>
      </c>
      <c r="C3925" s="14" t="s">
        <v>8899</v>
      </c>
      <c r="D3925" s="15" t="s">
        <v>8897</v>
      </c>
      <c r="E3925" s="14" t="s">
        <v>332</v>
      </c>
      <c r="F3925" s="24" t="s">
        <v>8743</v>
      </c>
      <c r="G3925" s="17" t="s">
        <v>8900</v>
      </c>
      <c r="H3925" s="25">
        <v>18.8</v>
      </c>
      <c r="I3925" s="14">
        <v>2</v>
      </c>
      <c r="J3925" s="18">
        <f t="shared" si="117"/>
        <v>37.6</v>
      </c>
      <c r="K3925" s="12" t="s">
        <v>8453</v>
      </c>
    </row>
    <row r="3926" spans="1:11">
      <c r="A3926" s="12">
        <v>3924</v>
      </c>
      <c r="B3926" s="23">
        <v>9787301174821</v>
      </c>
      <c r="C3926" s="14" t="s">
        <v>8901</v>
      </c>
      <c r="D3926" s="15" t="s">
        <v>8893</v>
      </c>
      <c r="E3926" s="14" t="s">
        <v>71</v>
      </c>
      <c r="F3926" s="24" t="s">
        <v>8894</v>
      </c>
      <c r="G3926" s="17" t="s">
        <v>8902</v>
      </c>
      <c r="H3926" s="25">
        <v>26</v>
      </c>
      <c r="I3926" s="14">
        <v>2</v>
      </c>
      <c r="J3926" s="18">
        <f t="shared" si="117"/>
        <v>52</v>
      </c>
      <c r="K3926" s="12" t="s">
        <v>8453</v>
      </c>
    </row>
    <row r="3927" spans="1:11">
      <c r="A3927" s="12">
        <v>3925</v>
      </c>
      <c r="B3927" s="23">
        <v>9787301284759</v>
      </c>
      <c r="C3927" s="14" t="s">
        <v>8903</v>
      </c>
      <c r="D3927" s="15" t="s">
        <v>8904</v>
      </c>
      <c r="E3927" s="14" t="s">
        <v>71</v>
      </c>
      <c r="F3927" s="24" t="s">
        <v>8590</v>
      </c>
      <c r="G3927" s="17" t="s">
        <v>8905</v>
      </c>
      <c r="H3927" s="25">
        <v>48</v>
      </c>
      <c r="I3927" s="14">
        <v>2</v>
      </c>
      <c r="J3927" s="18">
        <f t="shared" si="117"/>
        <v>96</v>
      </c>
      <c r="K3927" s="12" t="s">
        <v>8453</v>
      </c>
    </row>
    <row r="3928" spans="1:11">
      <c r="A3928" s="12">
        <v>3926</v>
      </c>
      <c r="B3928" s="23">
        <v>9787301284742</v>
      </c>
      <c r="C3928" s="14" t="s">
        <v>8906</v>
      </c>
      <c r="D3928" s="15" t="s">
        <v>8907</v>
      </c>
      <c r="E3928" s="14" t="s">
        <v>71</v>
      </c>
      <c r="F3928" s="24" t="s">
        <v>8590</v>
      </c>
      <c r="G3928" s="17" t="s">
        <v>8908</v>
      </c>
      <c r="H3928" s="25">
        <v>48</v>
      </c>
      <c r="I3928" s="14">
        <v>2</v>
      </c>
      <c r="J3928" s="18">
        <f t="shared" si="117"/>
        <v>96</v>
      </c>
      <c r="K3928" s="12" t="s">
        <v>8453</v>
      </c>
    </row>
    <row r="3929" spans="1:11">
      <c r="A3929" s="12">
        <v>3927</v>
      </c>
      <c r="B3929" s="23">
        <v>9787301284667</v>
      </c>
      <c r="C3929" s="14" t="s">
        <v>8909</v>
      </c>
      <c r="D3929" s="15" t="s">
        <v>8910</v>
      </c>
      <c r="E3929" s="14" t="s">
        <v>71</v>
      </c>
      <c r="F3929" s="24" t="s">
        <v>8590</v>
      </c>
      <c r="G3929" s="17" t="s">
        <v>8911</v>
      </c>
      <c r="H3929" s="25">
        <v>48</v>
      </c>
      <c r="I3929" s="14">
        <v>2</v>
      </c>
      <c r="J3929" s="18">
        <f t="shared" si="117"/>
        <v>96</v>
      </c>
      <c r="K3929" s="12" t="s">
        <v>8453</v>
      </c>
    </row>
    <row r="3930" spans="1:11">
      <c r="A3930" s="12">
        <v>3928</v>
      </c>
      <c r="B3930" s="23">
        <v>9787301353004</v>
      </c>
      <c r="C3930" s="14" t="s">
        <v>8912</v>
      </c>
      <c r="D3930" s="15" t="s">
        <v>8913</v>
      </c>
      <c r="E3930" s="14" t="s">
        <v>71</v>
      </c>
      <c r="F3930" s="24" t="s">
        <v>246</v>
      </c>
      <c r="G3930" s="17" t="s">
        <v>8914</v>
      </c>
      <c r="H3930" s="25">
        <v>99</v>
      </c>
      <c r="I3930" s="14">
        <v>2</v>
      </c>
      <c r="J3930" s="18">
        <f t="shared" si="117"/>
        <v>198</v>
      </c>
      <c r="K3930" s="12" t="s">
        <v>8453</v>
      </c>
    </row>
    <row r="3931" spans="1:11">
      <c r="A3931" s="12">
        <v>3929</v>
      </c>
      <c r="B3931" s="23">
        <v>9787301355183</v>
      </c>
      <c r="C3931" s="14" t="s">
        <v>8915</v>
      </c>
      <c r="D3931" s="15" t="s">
        <v>8916</v>
      </c>
      <c r="E3931" s="14" t="s">
        <v>71</v>
      </c>
      <c r="F3931" s="24" t="s">
        <v>8525</v>
      </c>
      <c r="G3931" s="17" t="s">
        <v>8917</v>
      </c>
      <c r="H3931" s="25">
        <v>69</v>
      </c>
      <c r="I3931" s="14">
        <v>2</v>
      </c>
      <c r="J3931" s="18">
        <f t="shared" si="117"/>
        <v>138</v>
      </c>
      <c r="K3931" s="12" t="s">
        <v>8453</v>
      </c>
    </row>
    <row r="3932" spans="1:11">
      <c r="A3932" s="12">
        <v>3930</v>
      </c>
      <c r="B3932" s="23">
        <v>9787301355084</v>
      </c>
      <c r="C3932" s="14" t="s">
        <v>8918</v>
      </c>
      <c r="D3932" s="15" t="s">
        <v>8919</v>
      </c>
      <c r="E3932" s="14" t="s">
        <v>71</v>
      </c>
      <c r="F3932" s="24" t="s">
        <v>8525</v>
      </c>
      <c r="G3932" s="17" t="s">
        <v>8920</v>
      </c>
      <c r="H3932" s="25">
        <v>79</v>
      </c>
      <c r="I3932" s="14">
        <v>2</v>
      </c>
      <c r="J3932" s="18">
        <f t="shared" si="117"/>
        <v>158</v>
      </c>
      <c r="K3932" s="12" t="s">
        <v>8453</v>
      </c>
    </row>
    <row r="3933" spans="1:11">
      <c r="A3933" s="12">
        <v>3931</v>
      </c>
      <c r="B3933" s="23">
        <v>9787301285169</v>
      </c>
      <c r="C3933" s="14" t="s">
        <v>8921</v>
      </c>
      <c r="D3933" s="15" t="s">
        <v>8922</v>
      </c>
      <c r="E3933" s="14" t="s">
        <v>71</v>
      </c>
      <c r="F3933" s="24" t="s">
        <v>8590</v>
      </c>
      <c r="G3933" s="17" t="s">
        <v>8923</v>
      </c>
      <c r="H3933" s="25">
        <v>88</v>
      </c>
      <c r="I3933" s="14">
        <v>2</v>
      </c>
      <c r="J3933" s="18">
        <f t="shared" si="117"/>
        <v>176</v>
      </c>
      <c r="K3933" s="12" t="s">
        <v>8453</v>
      </c>
    </row>
    <row r="3934" spans="1:11">
      <c r="A3934" s="12">
        <v>3932</v>
      </c>
      <c r="B3934" s="23">
        <v>9787301325285</v>
      </c>
      <c r="C3934" s="14" t="s">
        <v>8924</v>
      </c>
      <c r="D3934" s="15" t="s">
        <v>8925</v>
      </c>
      <c r="E3934" s="14" t="s">
        <v>71</v>
      </c>
      <c r="F3934" s="24" t="s">
        <v>8723</v>
      </c>
      <c r="G3934" s="17" t="s">
        <v>8926</v>
      </c>
      <c r="H3934" s="25">
        <v>58</v>
      </c>
      <c r="I3934" s="14">
        <v>2</v>
      </c>
      <c r="J3934" s="18">
        <f t="shared" si="117"/>
        <v>116</v>
      </c>
      <c r="K3934" s="12" t="s">
        <v>8453</v>
      </c>
    </row>
    <row r="3935" ht="24" spans="1:11">
      <c r="A3935" s="12">
        <v>3933</v>
      </c>
      <c r="B3935" s="23">
        <v>9787545044706</v>
      </c>
      <c r="C3935" s="14" t="s">
        <v>8927</v>
      </c>
      <c r="D3935" s="15" t="s">
        <v>8897</v>
      </c>
      <c r="E3935" s="14" t="s">
        <v>332</v>
      </c>
      <c r="F3935" s="24" t="s">
        <v>8743</v>
      </c>
      <c r="G3935" s="17" t="s">
        <v>8928</v>
      </c>
      <c r="H3935" s="25">
        <v>18.8</v>
      </c>
      <c r="I3935" s="14">
        <v>2</v>
      </c>
      <c r="J3935" s="18">
        <f t="shared" si="117"/>
        <v>37.6</v>
      </c>
      <c r="K3935" s="12" t="s">
        <v>8453</v>
      </c>
    </row>
    <row r="3936" ht="24" spans="1:11">
      <c r="A3936" s="12">
        <v>3934</v>
      </c>
      <c r="B3936" s="23">
        <v>9787545044706</v>
      </c>
      <c r="C3936" s="14" t="s">
        <v>8929</v>
      </c>
      <c r="D3936" s="15" t="s">
        <v>8897</v>
      </c>
      <c r="E3936" s="14" t="s">
        <v>332</v>
      </c>
      <c r="F3936" s="24" t="s">
        <v>8743</v>
      </c>
      <c r="G3936" s="17" t="s">
        <v>8930</v>
      </c>
      <c r="H3936" s="25">
        <v>18.8</v>
      </c>
      <c r="I3936" s="14">
        <v>2</v>
      </c>
      <c r="J3936" s="18">
        <f t="shared" si="117"/>
        <v>37.6</v>
      </c>
      <c r="K3936" s="12" t="s">
        <v>8453</v>
      </c>
    </row>
    <row r="3937" spans="1:11">
      <c r="A3937" s="12">
        <v>3935</v>
      </c>
      <c r="B3937" s="23">
        <v>9787301327395</v>
      </c>
      <c r="C3937" s="14" t="s">
        <v>8931</v>
      </c>
      <c r="D3937" s="15" t="s">
        <v>4121</v>
      </c>
      <c r="E3937" s="14" t="s">
        <v>71</v>
      </c>
      <c r="F3937" s="24" t="s">
        <v>8932</v>
      </c>
      <c r="G3937" s="17" t="s">
        <v>8850</v>
      </c>
      <c r="H3937" s="25">
        <v>89</v>
      </c>
      <c r="I3937" s="14">
        <v>2</v>
      </c>
      <c r="J3937" s="18">
        <f t="shared" si="117"/>
        <v>178</v>
      </c>
      <c r="K3937" s="12" t="s">
        <v>8453</v>
      </c>
    </row>
    <row r="3938" spans="1:11">
      <c r="A3938" s="12">
        <v>3936</v>
      </c>
      <c r="B3938" s="23">
        <v>9787301356364</v>
      </c>
      <c r="C3938" s="14" t="s">
        <v>8933</v>
      </c>
      <c r="D3938" s="15" t="s">
        <v>8934</v>
      </c>
      <c r="E3938" s="14" t="s">
        <v>71</v>
      </c>
      <c r="F3938" s="24" t="s">
        <v>7200</v>
      </c>
      <c r="G3938" s="17" t="s">
        <v>8935</v>
      </c>
      <c r="H3938" s="25">
        <v>88</v>
      </c>
      <c r="I3938" s="14">
        <v>2</v>
      </c>
      <c r="J3938" s="18">
        <f t="shared" si="117"/>
        <v>176</v>
      </c>
      <c r="K3938" s="12" t="s">
        <v>8453</v>
      </c>
    </row>
    <row r="3939" spans="1:11">
      <c r="A3939" s="12">
        <v>3937</v>
      </c>
      <c r="B3939" s="23">
        <v>9787301356562</v>
      </c>
      <c r="C3939" s="14" t="s">
        <v>8936</v>
      </c>
      <c r="D3939" s="15" t="s">
        <v>8937</v>
      </c>
      <c r="E3939" s="14" t="s">
        <v>71</v>
      </c>
      <c r="F3939" s="24" t="s">
        <v>246</v>
      </c>
      <c r="G3939" s="17" t="s">
        <v>8938</v>
      </c>
      <c r="H3939" s="25">
        <v>69</v>
      </c>
      <c r="I3939" s="14">
        <v>2</v>
      </c>
      <c r="J3939" s="18">
        <f t="shared" ref="J3939:J4002" si="118">H3939*I3939</f>
        <v>138</v>
      </c>
      <c r="K3939" s="12" t="s">
        <v>8453</v>
      </c>
    </row>
    <row r="3940" spans="1:11">
      <c r="A3940" s="12">
        <v>3938</v>
      </c>
      <c r="B3940" s="23">
        <v>9787301358238</v>
      </c>
      <c r="C3940" s="14" t="s">
        <v>8939</v>
      </c>
      <c r="D3940" s="15" t="s">
        <v>8940</v>
      </c>
      <c r="E3940" s="14" t="s">
        <v>71</v>
      </c>
      <c r="F3940" s="24" t="s">
        <v>246</v>
      </c>
      <c r="G3940" s="17" t="s">
        <v>8941</v>
      </c>
      <c r="H3940" s="25">
        <v>92</v>
      </c>
      <c r="I3940" s="14">
        <v>2</v>
      </c>
      <c r="J3940" s="18">
        <f t="shared" si="118"/>
        <v>184</v>
      </c>
      <c r="K3940" s="12" t="s">
        <v>8453</v>
      </c>
    </row>
    <row r="3941" spans="1:11">
      <c r="A3941" s="12">
        <v>3939</v>
      </c>
      <c r="B3941" s="23">
        <v>9787301246528</v>
      </c>
      <c r="C3941" s="14" t="s">
        <v>8942</v>
      </c>
      <c r="D3941" s="15" t="s">
        <v>8943</v>
      </c>
      <c r="E3941" s="14" t="s">
        <v>71</v>
      </c>
      <c r="F3941" s="24" t="s">
        <v>8629</v>
      </c>
      <c r="G3941" s="17" t="s">
        <v>8944</v>
      </c>
      <c r="H3941" s="25">
        <v>79</v>
      </c>
      <c r="I3941" s="14">
        <v>2</v>
      </c>
      <c r="J3941" s="18">
        <f t="shared" si="118"/>
        <v>158</v>
      </c>
      <c r="K3941" s="12" t="s">
        <v>8453</v>
      </c>
    </row>
    <row r="3942" spans="1:11">
      <c r="A3942" s="12">
        <v>3940</v>
      </c>
      <c r="B3942" s="23">
        <v>9787301122280</v>
      </c>
      <c r="C3942" s="14" t="s">
        <v>8945</v>
      </c>
      <c r="D3942" s="15" t="s">
        <v>8946</v>
      </c>
      <c r="E3942" s="14" t="s">
        <v>71</v>
      </c>
      <c r="F3942" s="24" t="s">
        <v>8837</v>
      </c>
      <c r="G3942" s="17" t="s">
        <v>8947</v>
      </c>
      <c r="H3942" s="25">
        <v>79</v>
      </c>
      <c r="I3942" s="14">
        <v>2</v>
      </c>
      <c r="J3942" s="18">
        <f t="shared" si="118"/>
        <v>158</v>
      </c>
      <c r="K3942" s="12" t="s">
        <v>8453</v>
      </c>
    </row>
    <row r="3943" spans="1:11">
      <c r="A3943" s="12">
        <v>3941</v>
      </c>
      <c r="B3943" s="23">
        <v>9787301348796</v>
      </c>
      <c r="C3943" s="14" t="s">
        <v>8948</v>
      </c>
      <c r="D3943" s="15" t="s">
        <v>8949</v>
      </c>
      <c r="E3943" s="14" t="s">
        <v>71</v>
      </c>
      <c r="F3943" s="24" t="s">
        <v>246</v>
      </c>
      <c r="G3943" s="17" t="s">
        <v>8950</v>
      </c>
      <c r="H3943" s="25">
        <v>69</v>
      </c>
      <c r="I3943" s="14">
        <v>2</v>
      </c>
      <c r="J3943" s="18">
        <f t="shared" si="118"/>
        <v>138</v>
      </c>
      <c r="K3943" s="12" t="s">
        <v>8453</v>
      </c>
    </row>
    <row r="3944" spans="1:11">
      <c r="A3944" s="12">
        <v>3942</v>
      </c>
      <c r="B3944" s="23">
        <v>9787301199268</v>
      </c>
      <c r="C3944" s="14" t="s">
        <v>8951</v>
      </c>
      <c r="D3944" s="15" t="s">
        <v>8952</v>
      </c>
      <c r="E3944" s="14" t="s">
        <v>71</v>
      </c>
      <c r="F3944" s="24" t="s">
        <v>8894</v>
      </c>
      <c r="G3944" s="17" t="s">
        <v>8953</v>
      </c>
      <c r="H3944" s="25">
        <v>79</v>
      </c>
      <c r="I3944" s="14">
        <v>2</v>
      </c>
      <c r="J3944" s="18">
        <f t="shared" si="118"/>
        <v>158</v>
      </c>
      <c r="K3944" s="12" t="s">
        <v>8453</v>
      </c>
    </row>
    <row r="3945" spans="1:11">
      <c r="A3945" s="12">
        <v>3943</v>
      </c>
      <c r="B3945" s="23">
        <v>9787301350492</v>
      </c>
      <c r="C3945" s="14" t="s">
        <v>8954</v>
      </c>
      <c r="D3945" s="15" t="s">
        <v>8955</v>
      </c>
      <c r="E3945" s="14" t="s">
        <v>71</v>
      </c>
      <c r="F3945" s="24" t="s">
        <v>246</v>
      </c>
      <c r="G3945" s="17" t="s">
        <v>8956</v>
      </c>
      <c r="H3945" s="25">
        <v>69</v>
      </c>
      <c r="I3945" s="14">
        <v>2</v>
      </c>
      <c r="J3945" s="18">
        <f t="shared" si="118"/>
        <v>138</v>
      </c>
      <c r="K3945" s="12" t="s">
        <v>8453</v>
      </c>
    </row>
    <row r="3946" spans="1:11">
      <c r="A3946" s="12">
        <v>3944</v>
      </c>
      <c r="B3946" s="23">
        <v>9787301066188</v>
      </c>
      <c r="C3946" s="14" t="s">
        <v>8957</v>
      </c>
      <c r="D3946" s="15" t="s">
        <v>8958</v>
      </c>
      <c r="E3946" s="14" t="s">
        <v>71</v>
      </c>
      <c r="F3946" s="24" t="s">
        <v>8826</v>
      </c>
      <c r="G3946" s="17" t="s">
        <v>8959</v>
      </c>
      <c r="H3946" s="25">
        <v>45</v>
      </c>
      <c r="I3946" s="14">
        <v>2</v>
      </c>
      <c r="J3946" s="18">
        <f t="shared" si="118"/>
        <v>90</v>
      </c>
      <c r="K3946" s="12" t="s">
        <v>8453</v>
      </c>
    </row>
    <row r="3947" spans="1:11">
      <c r="A3947" s="12">
        <v>3945</v>
      </c>
      <c r="B3947" s="23">
        <v>9787301105856</v>
      </c>
      <c r="C3947" s="14" t="s">
        <v>8960</v>
      </c>
      <c r="D3947" s="15" t="s">
        <v>8961</v>
      </c>
      <c r="E3947" s="14" t="s">
        <v>71</v>
      </c>
      <c r="F3947" s="24" t="s">
        <v>8633</v>
      </c>
      <c r="G3947" s="17" t="s">
        <v>8962</v>
      </c>
      <c r="H3947" s="25">
        <v>69</v>
      </c>
      <c r="I3947" s="14">
        <v>2</v>
      </c>
      <c r="J3947" s="18">
        <f t="shared" si="118"/>
        <v>138</v>
      </c>
      <c r="K3947" s="12" t="s">
        <v>8453</v>
      </c>
    </row>
    <row r="3948" spans="1:11">
      <c r="A3948" s="12">
        <v>3946</v>
      </c>
      <c r="B3948" s="23">
        <v>9787301284254</v>
      </c>
      <c r="C3948" s="14" t="s">
        <v>8963</v>
      </c>
      <c r="D3948" s="15" t="s">
        <v>8964</v>
      </c>
      <c r="E3948" s="14" t="s">
        <v>71</v>
      </c>
      <c r="F3948" s="24" t="s">
        <v>8590</v>
      </c>
      <c r="G3948" s="17" t="s">
        <v>8965</v>
      </c>
      <c r="H3948" s="25">
        <v>68</v>
      </c>
      <c r="I3948" s="14">
        <v>2</v>
      </c>
      <c r="J3948" s="18">
        <f t="shared" si="118"/>
        <v>136</v>
      </c>
      <c r="K3948" s="12" t="s">
        <v>8453</v>
      </c>
    </row>
    <row r="3949" spans="1:11">
      <c r="A3949" s="12">
        <v>3947</v>
      </c>
      <c r="B3949" s="23">
        <v>9787301286555</v>
      </c>
      <c r="C3949" s="14" t="s">
        <v>8966</v>
      </c>
      <c r="D3949" s="15" t="s">
        <v>8967</v>
      </c>
      <c r="E3949" s="14" t="s">
        <v>71</v>
      </c>
      <c r="F3949" s="24" t="s">
        <v>8590</v>
      </c>
      <c r="G3949" s="17" t="s">
        <v>8968</v>
      </c>
      <c r="H3949" s="25">
        <v>78</v>
      </c>
      <c r="I3949" s="14">
        <v>2</v>
      </c>
      <c r="J3949" s="18">
        <f t="shared" si="118"/>
        <v>156</v>
      </c>
      <c r="K3949" s="12" t="s">
        <v>8453</v>
      </c>
    </row>
    <row r="3950" spans="1:11">
      <c r="A3950" s="12">
        <v>3948</v>
      </c>
      <c r="B3950" s="23">
        <v>9787301284292</v>
      </c>
      <c r="C3950" s="14" t="s">
        <v>8969</v>
      </c>
      <c r="D3950" s="15" t="s">
        <v>8970</v>
      </c>
      <c r="E3950" s="14" t="s">
        <v>71</v>
      </c>
      <c r="F3950" s="24" t="s">
        <v>8590</v>
      </c>
      <c r="G3950" s="17" t="s">
        <v>8971</v>
      </c>
      <c r="H3950" s="25">
        <v>78</v>
      </c>
      <c r="I3950" s="14">
        <v>2</v>
      </c>
      <c r="J3950" s="18">
        <f t="shared" si="118"/>
        <v>156</v>
      </c>
      <c r="K3950" s="12" t="s">
        <v>8453</v>
      </c>
    </row>
    <row r="3951" spans="1:11">
      <c r="A3951" s="12">
        <v>3949</v>
      </c>
      <c r="B3951" s="23">
        <v>9787301284308</v>
      </c>
      <c r="C3951" s="14" t="s">
        <v>8972</v>
      </c>
      <c r="D3951" s="15" t="s">
        <v>8973</v>
      </c>
      <c r="E3951" s="14" t="s">
        <v>71</v>
      </c>
      <c r="F3951" s="24" t="s">
        <v>8590</v>
      </c>
      <c r="G3951" s="17" t="s">
        <v>8974</v>
      </c>
      <c r="H3951" s="25">
        <v>78</v>
      </c>
      <c r="I3951" s="14">
        <v>2</v>
      </c>
      <c r="J3951" s="18">
        <f t="shared" si="118"/>
        <v>156</v>
      </c>
      <c r="K3951" s="12" t="s">
        <v>8453</v>
      </c>
    </row>
    <row r="3952" spans="1:11">
      <c r="A3952" s="12">
        <v>3950</v>
      </c>
      <c r="B3952" s="23">
        <v>9787301284247</v>
      </c>
      <c r="C3952" s="14" t="s">
        <v>8975</v>
      </c>
      <c r="D3952" s="15" t="s">
        <v>8976</v>
      </c>
      <c r="E3952" s="14" t="s">
        <v>71</v>
      </c>
      <c r="F3952" s="24" t="s">
        <v>8590</v>
      </c>
      <c r="G3952" s="17" t="s">
        <v>8977</v>
      </c>
      <c r="H3952" s="25">
        <v>88</v>
      </c>
      <c r="I3952" s="14">
        <v>2</v>
      </c>
      <c r="J3952" s="18">
        <f t="shared" si="118"/>
        <v>176</v>
      </c>
      <c r="K3952" s="12" t="s">
        <v>8453</v>
      </c>
    </row>
    <row r="3953" spans="1:11">
      <c r="A3953" s="12">
        <v>3951</v>
      </c>
      <c r="B3953" s="23">
        <v>9787301294758</v>
      </c>
      <c r="C3953" s="14" t="s">
        <v>8978</v>
      </c>
      <c r="D3953" s="15" t="s">
        <v>8979</v>
      </c>
      <c r="E3953" s="14" t="s">
        <v>71</v>
      </c>
      <c r="F3953" s="24" t="s">
        <v>8514</v>
      </c>
      <c r="G3953" s="17" t="s">
        <v>8980</v>
      </c>
      <c r="H3953" s="25">
        <v>82</v>
      </c>
      <c r="I3953" s="14">
        <v>2</v>
      </c>
      <c r="J3953" s="18">
        <f t="shared" si="118"/>
        <v>164</v>
      </c>
      <c r="K3953" s="12" t="s">
        <v>8453</v>
      </c>
    </row>
    <row r="3954" spans="1:11">
      <c r="A3954" s="12">
        <v>3952</v>
      </c>
      <c r="B3954" s="23">
        <v>9787301293157</v>
      </c>
      <c r="C3954" s="14" t="s">
        <v>8981</v>
      </c>
      <c r="D3954" s="15" t="s">
        <v>8982</v>
      </c>
      <c r="E3954" s="14" t="s">
        <v>71</v>
      </c>
      <c r="F3954" s="24" t="s">
        <v>8753</v>
      </c>
      <c r="G3954" s="17" t="s">
        <v>8983</v>
      </c>
      <c r="H3954" s="25">
        <v>88</v>
      </c>
      <c r="I3954" s="14">
        <v>2</v>
      </c>
      <c r="J3954" s="18">
        <f t="shared" si="118"/>
        <v>176</v>
      </c>
      <c r="K3954" s="12" t="s">
        <v>8453</v>
      </c>
    </row>
    <row r="3955" ht="24" spans="1:11">
      <c r="A3955" s="12">
        <v>3953</v>
      </c>
      <c r="B3955" s="23">
        <v>9787545044706</v>
      </c>
      <c r="C3955" s="14" t="s">
        <v>8984</v>
      </c>
      <c r="D3955" s="15" t="s">
        <v>8897</v>
      </c>
      <c r="E3955" s="14" t="s">
        <v>332</v>
      </c>
      <c r="F3955" s="24" t="s">
        <v>8743</v>
      </c>
      <c r="G3955" s="17" t="s">
        <v>8985</v>
      </c>
      <c r="H3955" s="25">
        <v>18.8</v>
      </c>
      <c r="I3955" s="14">
        <v>2</v>
      </c>
      <c r="J3955" s="18">
        <f t="shared" si="118"/>
        <v>37.6</v>
      </c>
      <c r="K3955" s="12" t="s">
        <v>8453</v>
      </c>
    </row>
    <row r="3956" spans="1:11">
      <c r="A3956" s="12">
        <v>3954</v>
      </c>
      <c r="B3956" s="23">
        <v>9787544872836</v>
      </c>
      <c r="C3956" s="14" t="s">
        <v>8986</v>
      </c>
      <c r="D3956" s="15" t="s">
        <v>8987</v>
      </c>
      <c r="E3956" s="14" t="s">
        <v>3254</v>
      </c>
      <c r="F3956" s="24" t="s">
        <v>8555</v>
      </c>
      <c r="G3956" s="17" t="s">
        <v>8988</v>
      </c>
      <c r="H3956" s="25">
        <v>22</v>
      </c>
      <c r="I3956" s="14">
        <v>2</v>
      </c>
      <c r="J3956" s="18">
        <f t="shared" si="118"/>
        <v>44</v>
      </c>
      <c r="K3956" s="12" t="s">
        <v>8453</v>
      </c>
    </row>
    <row r="3957" spans="1:11">
      <c r="A3957" s="12">
        <v>3955</v>
      </c>
      <c r="B3957" s="23">
        <v>9787544872836</v>
      </c>
      <c r="C3957" s="14" t="s">
        <v>8989</v>
      </c>
      <c r="D3957" s="15" t="s">
        <v>8987</v>
      </c>
      <c r="E3957" s="14" t="s">
        <v>3254</v>
      </c>
      <c r="F3957" s="24" t="s">
        <v>8555</v>
      </c>
      <c r="G3957" s="17" t="s">
        <v>8990</v>
      </c>
      <c r="H3957" s="25">
        <v>22</v>
      </c>
      <c r="I3957" s="14">
        <v>2</v>
      </c>
      <c r="J3957" s="18">
        <f t="shared" si="118"/>
        <v>44</v>
      </c>
      <c r="K3957" s="12" t="s">
        <v>8453</v>
      </c>
    </row>
    <row r="3958" spans="1:11">
      <c r="A3958" s="12">
        <v>3956</v>
      </c>
      <c r="B3958" s="23">
        <v>9787544872836</v>
      </c>
      <c r="C3958" s="14" t="s">
        <v>8991</v>
      </c>
      <c r="D3958" s="15" t="s">
        <v>8987</v>
      </c>
      <c r="E3958" s="14" t="s">
        <v>3254</v>
      </c>
      <c r="F3958" s="24" t="s">
        <v>8555</v>
      </c>
      <c r="G3958" s="17" t="s">
        <v>8992</v>
      </c>
      <c r="H3958" s="25">
        <v>22</v>
      </c>
      <c r="I3958" s="14">
        <v>2</v>
      </c>
      <c r="J3958" s="18">
        <f t="shared" si="118"/>
        <v>44</v>
      </c>
      <c r="K3958" s="12" t="s">
        <v>8453</v>
      </c>
    </row>
    <row r="3959" spans="1:11">
      <c r="A3959" s="12">
        <v>3957</v>
      </c>
      <c r="B3959" s="23">
        <v>9787544872836</v>
      </c>
      <c r="C3959" s="14" t="s">
        <v>8993</v>
      </c>
      <c r="D3959" s="15" t="s">
        <v>8987</v>
      </c>
      <c r="E3959" s="14" t="s">
        <v>3254</v>
      </c>
      <c r="F3959" s="24" t="s">
        <v>8555</v>
      </c>
      <c r="G3959" s="17" t="s">
        <v>8994</v>
      </c>
      <c r="H3959" s="25">
        <v>22</v>
      </c>
      <c r="I3959" s="14">
        <v>2</v>
      </c>
      <c r="J3959" s="18">
        <f t="shared" si="118"/>
        <v>44</v>
      </c>
      <c r="K3959" s="12" t="s">
        <v>8453</v>
      </c>
    </row>
    <row r="3960" spans="1:11">
      <c r="A3960" s="12">
        <v>3958</v>
      </c>
      <c r="B3960" s="23">
        <v>9787544872836</v>
      </c>
      <c r="C3960" s="14" t="s">
        <v>8995</v>
      </c>
      <c r="D3960" s="15" t="s">
        <v>8987</v>
      </c>
      <c r="E3960" s="14" t="s">
        <v>3254</v>
      </c>
      <c r="F3960" s="24" t="s">
        <v>8555</v>
      </c>
      <c r="G3960" s="17" t="s">
        <v>8996</v>
      </c>
      <c r="H3960" s="25">
        <v>22</v>
      </c>
      <c r="I3960" s="14">
        <v>2</v>
      </c>
      <c r="J3960" s="18">
        <f t="shared" si="118"/>
        <v>44</v>
      </c>
      <c r="K3960" s="12" t="s">
        <v>8453</v>
      </c>
    </row>
    <row r="3961" spans="1:11">
      <c r="A3961" s="12">
        <v>3959</v>
      </c>
      <c r="B3961" s="23">
        <v>9787544872836</v>
      </c>
      <c r="C3961" s="14" t="s">
        <v>8997</v>
      </c>
      <c r="D3961" s="15" t="s">
        <v>8987</v>
      </c>
      <c r="E3961" s="14" t="s">
        <v>3254</v>
      </c>
      <c r="F3961" s="24" t="s">
        <v>8555</v>
      </c>
      <c r="G3961" s="17" t="s">
        <v>8998</v>
      </c>
      <c r="H3961" s="25">
        <v>22</v>
      </c>
      <c r="I3961" s="14">
        <v>2</v>
      </c>
      <c r="J3961" s="18">
        <f t="shared" si="118"/>
        <v>44</v>
      </c>
      <c r="K3961" s="12" t="s">
        <v>8453</v>
      </c>
    </row>
    <row r="3962" spans="1:11">
      <c r="A3962" s="12">
        <v>3960</v>
      </c>
      <c r="B3962" s="23">
        <v>9787544872836</v>
      </c>
      <c r="C3962" s="14" t="s">
        <v>8999</v>
      </c>
      <c r="D3962" s="15" t="s">
        <v>8987</v>
      </c>
      <c r="E3962" s="14" t="s">
        <v>3254</v>
      </c>
      <c r="F3962" s="24" t="s">
        <v>8555</v>
      </c>
      <c r="G3962" s="17" t="s">
        <v>9000</v>
      </c>
      <c r="H3962" s="25">
        <v>22</v>
      </c>
      <c r="I3962" s="14">
        <v>2</v>
      </c>
      <c r="J3962" s="18">
        <f t="shared" si="118"/>
        <v>44</v>
      </c>
      <c r="K3962" s="12" t="s">
        <v>8453</v>
      </c>
    </row>
    <row r="3963" spans="1:11">
      <c r="A3963" s="12">
        <v>3961</v>
      </c>
      <c r="B3963" s="23">
        <v>9787544872836</v>
      </c>
      <c r="C3963" s="14" t="s">
        <v>9001</v>
      </c>
      <c r="D3963" s="15" t="s">
        <v>8987</v>
      </c>
      <c r="E3963" s="14" t="s">
        <v>3254</v>
      </c>
      <c r="F3963" s="24" t="s">
        <v>8555</v>
      </c>
      <c r="G3963" s="17" t="s">
        <v>9002</v>
      </c>
      <c r="H3963" s="25">
        <v>22</v>
      </c>
      <c r="I3963" s="14">
        <v>2</v>
      </c>
      <c r="J3963" s="18">
        <f t="shared" si="118"/>
        <v>44</v>
      </c>
      <c r="K3963" s="12" t="s">
        <v>8453</v>
      </c>
    </row>
    <row r="3964" spans="1:11">
      <c r="A3964" s="12">
        <v>3962</v>
      </c>
      <c r="B3964" s="23">
        <v>9787544872836</v>
      </c>
      <c r="C3964" s="14" t="s">
        <v>9003</v>
      </c>
      <c r="D3964" s="15" t="s">
        <v>8987</v>
      </c>
      <c r="E3964" s="14" t="s">
        <v>3254</v>
      </c>
      <c r="F3964" s="24" t="s">
        <v>8555</v>
      </c>
      <c r="G3964" s="17" t="s">
        <v>9004</v>
      </c>
      <c r="H3964" s="25">
        <v>22</v>
      </c>
      <c r="I3964" s="14">
        <v>2</v>
      </c>
      <c r="J3964" s="18">
        <f t="shared" si="118"/>
        <v>44</v>
      </c>
      <c r="K3964" s="12" t="s">
        <v>8453</v>
      </c>
    </row>
    <row r="3965" spans="1:11">
      <c r="A3965" s="12">
        <v>3963</v>
      </c>
      <c r="B3965" s="23">
        <v>9787301310007</v>
      </c>
      <c r="C3965" s="14" t="s">
        <v>9005</v>
      </c>
      <c r="D3965" s="15" t="s">
        <v>9006</v>
      </c>
      <c r="E3965" s="14" t="s">
        <v>71</v>
      </c>
      <c r="F3965" s="24" t="s">
        <v>8586</v>
      </c>
      <c r="G3965" s="17" t="s">
        <v>9007</v>
      </c>
      <c r="H3965" s="25">
        <v>45</v>
      </c>
      <c r="I3965" s="14">
        <v>2</v>
      </c>
      <c r="J3965" s="18">
        <f t="shared" si="118"/>
        <v>90</v>
      </c>
      <c r="K3965" s="12" t="s">
        <v>8453</v>
      </c>
    </row>
    <row r="3966" spans="1:11">
      <c r="A3966" s="12">
        <v>3964</v>
      </c>
      <c r="B3966" s="23">
        <v>9787301309711</v>
      </c>
      <c r="C3966" s="14" t="s">
        <v>9008</v>
      </c>
      <c r="D3966" s="15" t="s">
        <v>9006</v>
      </c>
      <c r="E3966" s="14" t="s">
        <v>71</v>
      </c>
      <c r="F3966" s="24" t="s">
        <v>8586</v>
      </c>
      <c r="G3966" s="17" t="s">
        <v>9009</v>
      </c>
      <c r="H3966" s="25">
        <v>45</v>
      </c>
      <c r="I3966" s="14">
        <v>2</v>
      </c>
      <c r="J3966" s="18">
        <f t="shared" si="118"/>
        <v>90</v>
      </c>
      <c r="K3966" s="12" t="s">
        <v>8453</v>
      </c>
    </row>
    <row r="3967" spans="1:11">
      <c r="A3967" s="12">
        <v>3965</v>
      </c>
      <c r="B3967" s="23">
        <v>9787301310977</v>
      </c>
      <c r="C3967" s="14" t="s">
        <v>9010</v>
      </c>
      <c r="D3967" s="15" t="s">
        <v>9006</v>
      </c>
      <c r="E3967" s="14" t="s">
        <v>71</v>
      </c>
      <c r="F3967" s="24" t="s">
        <v>8586</v>
      </c>
      <c r="G3967" s="17" t="s">
        <v>9011</v>
      </c>
      <c r="H3967" s="25">
        <v>45</v>
      </c>
      <c r="I3967" s="14">
        <v>2</v>
      </c>
      <c r="J3967" s="18">
        <f t="shared" si="118"/>
        <v>90</v>
      </c>
      <c r="K3967" s="12" t="s">
        <v>8453</v>
      </c>
    </row>
    <row r="3968" spans="1:11">
      <c r="A3968" s="12">
        <v>3966</v>
      </c>
      <c r="B3968" s="23">
        <v>9787301314517</v>
      </c>
      <c r="C3968" s="14" t="s">
        <v>9012</v>
      </c>
      <c r="D3968" s="15" t="s">
        <v>9013</v>
      </c>
      <c r="E3968" s="14" t="s">
        <v>71</v>
      </c>
      <c r="F3968" s="24" t="s">
        <v>8586</v>
      </c>
      <c r="G3968" s="17" t="s">
        <v>9014</v>
      </c>
      <c r="H3968" s="25">
        <v>79</v>
      </c>
      <c r="I3968" s="14">
        <v>2</v>
      </c>
      <c r="J3968" s="18">
        <f t="shared" si="118"/>
        <v>158</v>
      </c>
      <c r="K3968" s="12" t="s">
        <v>8453</v>
      </c>
    </row>
    <row r="3969" spans="1:11">
      <c r="A3969" s="12">
        <v>3967</v>
      </c>
      <c r="B3969" s="23">
        <v>9787301307892</v>
      </c>
      <c r="C3969" s="14" t="s">
        <v>9015</v>
      </c>
      <c r="D3969" s="15" t="s">
        <v>9013</v>
      </c>
      <c r="E3969" s="14" t="s">
        <v>71</v>
      </c>
      <c r="F3969" s="24" t="s">
        <v>8514</v>
      </c>
      <c r="G3969" s="17" t="s">
        <v>9016</v>
      </c>
      <c r="H3969" s="25">
        <v>49</v>
      </c>
      <c r="I3969" s="14">
        <v>2</v>
      </c>
      <c r="J3969" s="18">
        <f t="shared" si="118"/>
        <v>98</v>
      </c>
      <c r="K3969" s="12" t="s">
        <v>8453</v>
      </c>
    </row>
    <row r="3970" spans="1:11">
      <c r="A3970" s="12">
        <v>3968</v>
      </c>
      <c r="B3970" s="23">
        <v>9787301323922</v>
      </c>
      <c r="C3970" s="14" t="s">
        <v>9017</v>
      </c>
      <c r="D3970" s="15" t="s">
        <v>9018</v>
      </c>
      <c r="E3970" s="14" t="s">
        <v>71</v>
      </c>
      <c r="F3970" s="24" t="s">
        <v>8555</v>
      </c>
      <c r="G3970" s="17" t="s">
        <v>9019</v>
      </c>
      <c r="H3970" s="25">
        <v>69</v>
      </c>
      <c r="I3970" s="14">
        <v>2</v>
      </c>
      <c r="J3970" s="18">
        <f t="shared" si="118"/>
        <v>138</v>
      </c>
      <c r="K3970" s="12" t="s">
        <v>8453</v>
      </c>
    </row>
    <row r="3971" ht="24" spans="1:11">
      <c r="A3971" s="12">
        <v>3969</v>
      </c>
      <c r="B3971" s="23">
        <v>9787301308080</v>
      </c>
      <c r="C3971" s="14" t="s">
        <v>9020</v>
      </c>
      <c r="D3971" s="15" t="s">
        <v>9021</v>
      </c>
      <c r="E3971" s="14" t="s">
        <v>71</v>
      </c>
      <c r="F3971" s="24" t="s">
        <v>8514</v>
      </c>
      <c r="G3971" s="17" t="s">
        <v>9022</v>
      </c>
      <c r="H3971" s="25">
        <v>39</v>
      </c>
      <c r="I3971" s="14">
        <v>2</v>
      </c>
      <c r="J3971" s="18">
        <f t="shared" si="118"/>
        <v>78</v>
      </c>
      <c r="K3971" s="12" t="s">
        <v>8453</v>
      </c>
    </row>
    <row r="3972" spans="1:11">
      <c r="A3972" s="12">
        <v>3970</v>
      </c>
      <c r="B3972" s="23">
        <v>9787301309889</v>
      </c>
      <c r="C3972" s="14" t="s">
        <v>9023</v>
      </c>
      <c r="D3972" s="15" t="s">
        <v>9024</v>
      </c>
      <c r="E3972" s="14" t="s">
        <v>71</v>
      </c>
      <c r="F3972" s="24" t="s">
        <v>8586</v>
      </c>
      <c r="G3972" s="17" t="s">
        <v>9025</v>
      </c>
      <c r="H3972" s="25">
        <v>59</v>
      </c>
      <c r="I3972" s="14">
        <v>2</v>
      </c>
      <c r="J3972" s="18">
        <f t="shared" si="118"/>
        <v>118</v>
      </c>
      <c r="K3972" s="12" t="s">
        <v>8453</v>
      </c>
    </row>
    <row r="3973" spans="1:11">
      <c r="A3973" s="12">
        <v>3971</v>
      </c>
      <c r="B3973" s="23">
        <v>9787301308097</v>
      </c>
      <c r="C3973" s="14" t="s">
        <v>9026</v>
      </c>
      <c r="D3973" s="15" t="s">
        <v>9027</v>
      </c>
      <c r="E3973" s="14" t="s">
        <v>71</v>
      </c>
      <c r="F3973" s="24" t="s">
        <v>8514</v>
      </c>
      <c r="G3973" s="17" t="s">
        <v>9028</v>
      </c>
      <c r="H3973" s="25">
        <v>49</v>
      </c>
      <c r="I3973" s="14">
        <v>2</v>
      </c>
      <c r="J3973" s="18">
        <f t="shared" si="118"/>
        <v>98</v>
      </c>
      <c r="K3973" s="12" t="s">
        <v>8453</v>
      </c>
    </row>
    <row r="3974" spans="1:11">
      <c r="A3974" s="12">
        <v>3972</v>
      </c>
      <c r="B3974" s="23">
        <v>9787570233540</v>
      </c>
      <c r="C3974" s="14" t="s">
        <v>9029</v>
      </c>
      <c r="D3974" s="15" t="s">
        <v>9030</v>
      </c>
      <c r="E3974" s="14" t="s">
        <v>1047</v>
      </c>
      <c r="F3974" s="24" t="s">
        <v>246</v>
      </c>
      <c r="G3974" s="17" t="s">
        <v>9031</v>
      </c>
      <c r="H3974" s="25">
        <v>30</v>
      </c>
      <c r="I3974" s="14">
        <v>2</v>
      </c>
      <c r="J3974" s="18">
        <f t="shared" si="118"/>
        <v>60</v>
      </c>
      <c r="K3974" s="12" t="s">
        <v>8453</v>
      </c>
    </row>
    <row r="3975" spans="1:11">
      <c r="A3975" s="12">
        <v>3973</v>
      </c>
      <c r="B3975" s="23">
        <v>9787570237050</v>
      </c>
      <c r="C3975" s="14" t="s">
        <v>9032</v>
      </c>
      <c r="D3975" s="15" t="s">
        <v>9033</v>
      </c>
      <c r="E3975" s="14" t="s">
        <v>1047</v>
      </c>
      <c r="F3975" s="24" t="s">
        <v>246</v>
      </c>
      <c r="G3975" s="17" t="s">
        <v>9034</v>
      </c>
      <c r="H3975" s="25">
        <v>25</v>
      </c>
      <c r="I3975" s="14">
        <v>2</v>
      </c>
      <c r="J3975" s="18">
        <f t="shared" si="118"/>
        <v>50</v>
      </c>
      <c r="K3975" s="12" t="s">
        <v>8453</v>
      </c>
    </row>
    <row r="3976" spans="1:11">
      <c r="A3976" s="12">
        <v>3974</v>
      </c>
      <c r="B3976" s="23">
        <v>9787572620034</v>
      </c>
      <c r="C3976" s="14" t="s">
        <v>9035</v>
      </c>
      <c r="D3976" s="15" t="s">
        <v>9036</v>
      </c>
      <c r="E3976" s="14" t="s">
        <v>765</v>
      </c>
      <c r="F3976" s="24" t="s">
        <v>246</v>
      </c>
      <c r="G3976" s="17" t="s">
        <v>9037</v>
      </c>
      <c r="H3976" s="25">
        <v>56</v>
      </c>
      <c r="I3976" s="14">
        <v>2</v>
      </c>
      <c r="J3976" s="18">
        <f t="shared" si="118"/>
        <v>112</v>
      </c>
      <c r="K3976" s="12" t="s">
        <v>8453</v>
      </c>
    </row>
    <row r="3977" spans="1:11">
      <c r="A3977" s="12">
        <v>3975</v>
      </c>
      <c r="B3977" s="23">
        <v>9787572621246</v>
      </c>
      <c r="C3977" s="14" t="s">
        <v>9038</v>
      </c>
      <c r="D3977" s="15" t="s">
        <v>9036</v>
      </c>
      <c r="E3977" s="14" t="s">
        <v>765</v>
      </c>
      <c r="F3977" s="24" t="s">
        <v>246</v>
      </c>
      <c r="G3977" s="17" t="s">
        <v>9039</v>
      </c>
      <c r="H3977" s="25">
        <v>49.8</v>
      </c>
      <c r="I3977" s="14">
        <v>2</v>
      </c>
      <c r="J3977" s="18">
        <f t="shared" si="118"/>
        <v>99.6</v>
      </c>
      <c r="K3977" s="12" t="s">
        <v>8453</v>
      </c>
    </row>
    <row r="3978" spans="1:11">
      <c r="A3978" s="12">
        <v>3976</v>
      </c>
      <c r="B3978" s="23">
        <v>9787572620010</v>
      </c>
      <c r="C3978" s="14" t="s">
        <v>9040</v>
      </c>
      <c r="D3978" s="15" t="s">
        <v>9036</v>
      </c>
      <c r="E3978" s="14" t="s">
        <v>765</v>
      </c>
      <c r="F3978" s="24" t="s">
        <v>246</v>
      </c>
      <c r="G3978" s="17" t="s">
        <v>9041</v>
      </c>
      <c r="H3978" s="25">
        <v>49.8</v>
      </c>
      <c r="I3978" s="14">
        <v>2</v>
      </c>
      <c r="J3978" s="18">
        <f t="shared" si="118"/>
        <v>99.6</v>
      </c>
      <c r="K3978" s="12" t="s">
        <v>8453</v>
      </c>
    </row>
    <row r="3979" spans="1:11">
      <c r="A3979" s="12">
        <v>3977</v>
      </c>
      <c r="B3979" s="23">
        <v>9787115647702</v>
      </c>
      <c r="C3979" s="14" t="s">
        <v>9042</v>
      </c>
      <c r="D3979" s="15" t="s">
        <v>9043</v>
      </c>
      <c r="E3979" s="14" t="s">
        <v>89</v>
      </c>
      <c r="F3979" s="24" t="s">
        <v>246</v>
      </c>
      <c r="G3979" s="17" t="s">
        <v>9044</v>
      </c>
      <c r="H3979" s="25">
        <v>58</v>
      </c>
      <c r="I3979" s="14">
        <v>2</v>
      </c>
      <c r="J3979" s="18">
        <f t="shared" si="118"/>
        <v>116</v>
      </c>
      <c r="K3979" s="12" t="s">
        <v>8453</v>
      </c>
    </row>
    <row r="3980" spans="1:11">
      <c r="A3980" s="12">
        <v>3978</v>
      </c>
      <c r="B3980" s="23">
        <v>9787115650276</v>
      </c>
      <c r="C3980" s="14" t="s">
        <v>9045</v>
      </c>
      <c r="D3980" s="15" t="s">
        <v>9046</v>
      </c>
      <c r="E3980" s="14" t="s">
        <v>89</v>
      </c>
      <c r="F3980" s="24" t="s">
        <v>246</v>
      </c>
      <c r="G3980" s="17" t="s">
        <v>9047</v>
      </c>
      <c r="H3980" s="25">
        <v>58</v>
      </c>
      <c r="I3980" s="14">
        <v>2</v>
      </c>
      <c r="J3980" s="18">
        <f t="shared" si="118"/>
        <v>116</v>
      </c>
      <c r="K3980" s="12" t="s">
        <v>8453</v>
      </c>
    </row>
    <row r="3981" spans="1:11">
      <c r="A3981" s="12">
        <v>3979</v>
      </c>
      <c r="B3981" s="23">
        <v>9787115650498</v>
      </c>
      <c r="C3981" s="14" t="s">
        <v>9048</v>
      </c>
      <c r="D3981" s="15" t="s">
        <v>9046</v>
      </c>
      <c r="E3981" s="14" t="s">
        <v>89</v>
      </c>
      <c r="F3981" s="24" t="s">
        <v>246</v>
      </c>
      <c r="G3981" s="17" t="s">
        <v>9049</v>
      </c>
      <c r="H3981" s="25">
        <v>58</v>
      </c>
      <c r="I3981" s="14">
        <v>2</v>
      </c>
      <c r="J3981" s="18">
        <f t="shared" si="118"/>
        <v>116</v>
      </c>
      <c r="K3981" s="12" t="s">
        <v>8453</v>
      </c>
    </row>
    <row r="3982" spans="1:11">
      <c r="A3982" s="12">
        <v>3980</v>
      </c>
      <c r="B3982" s="23">
        <v>9787115650412</v>
      </c>
      <c r="C3982" s="14" t="s">
        <v>9050</v>
      </c>
      <c r="D3982" s="15" t="s">
        <v>9046</v>
      </c>
      <c r="E3982" s="14" t="s">
        <v>89</v>
      </c>
      <c r="F3982" s="24" t="s">
        <v>246</v>
      </c>
      <c r="G3982" s="17" t="s">
        <v>9051</v>
      </c>
      <c r="H3982" s="25">
        <v>58</v>
      </c>
      <c r="I3982" s="14">
        <v>2</v>
      </c>
      <c r="J3982" s="18">
        <f t="shared" si="118"/>
        <v>116</v>
      </c>
      <c r="K3982" s="12" t="s">
        <v>8453</v>
      </c>
    </row>
    <row r="3983" spans="1:11">
      <c r="A3983" s="12">
        <v>3981</v>
      </c>
      <c r="B3983" s="23">
        <v>9787115646477</v>
      </c>
      <c r="C3983" s="14" t="s">
        <v>9052</v>
      </c>
      <c r="D3983" s="15" t="s">
        <v>9053</v>
      </c>
      <c r="E3983" s="14" t="s">
        <v>89</v>
      </c>
      <c r="F3983" s="24" t="s">
        <v>246</v>
      </c>
      <c r="G3983" s="17" t="s">
        <v>9054</v>
      </c>
      <c r="H3983" s="25">
        <v>58</v>
      </c>
      <c r="I3983" s="14">
        <v>2</v>
      </c>
      <c r="J3983" s="18">
        <f t="shared" si="118"/>
        <v>116</v>
      </c>
      <c r="K3983" s="12" t="s">
        <v>8453</v>
      </c>
    </row>
    <row r="3984" spans="1:11">
      <c r="A3984" s="12">
        <v>3982</v>
      </c>
      <c r="B3984" s="23">
        <v>9787544881838</v>
      </c>
      <c r="C3984" s="14" t="s">
        <v>9055</v>
      </c>
      <c r="D3984" s="15" t="s">
        <v>9056</v>
      </c>
      <c r="E3984" s="14" t="s">
        <v>3254</v>
      </c>
      <c r="F3984" s="24" t="s">
        <v>463</v>
      </c>
      <c r="G3984" s="17" t="s">
        <v>9057</v>
      </c>
      <c r="H3984" s="25">
        <v>22</v>
      </c>
      <c r="I3984" s="14">
        <v>2</v>
      </c>
      <c r="J3984" s="18">
        <f t="shared" si="118"/>
        <v>44</v>
      </c>
      <c r="K3984" s="12" t="s">
        <v>8453</v>
      </c>
    </row>
    <row r="3985" spans="1:11">
      <c r="A3985" s="12">
        <v>3983</v>
      </c>
      <c r="B3985" s="23">
        <v>9787544881845</v>
      </c>
      <c r="C3985" s="14" t="s">
        <v>9058</v>
      </c>
      <c r="D3985" s="15" t="s">
        <v>9056</v>
      </c>
      <c r="E3985" s="14" t="s">
        <v>3254</v>
      </c>
      <c r="F3985" s="24" t="s">
        <v>463</v>
      </c>
      <c r="G3985" s="17" t="s">
        <v>9059</v>
      </c>
      <c r="H3985" s="25">
        <v>28</v>
      </c>
      <c r="I3985" s="14">
        <v>2</v>
      </c>
      <c r="J3985" s="18">
        <f t="shared" si="118"/>
        <v>56</v>
      </c>
      <c r="K3985" s="12" t="s">
        <v>8453</v>
      </c>
    </row>
    <row r="3986" spans="1:11">
      <c r="A3986" s="12">
        <v>3984</v>
      </c>
      <c r="B3986" s="23">
        <v>9787544881852</v>
      </c>
      <c r="C3986" s="14" t="s">
        <v>9060</v>
      </c>
      <c r="D3986" s="15" t="s">
        <v>9061</v>
      </c>
      <c r="E3986" s="14" t="s">
        <v>3254</v>
      </c>
      <c r="F3986" s="24" t="s">
        <v>463</v>
      </c>
      <c r="G3986" s="17" t="s">
        <v>9062</v>
      </c>
      <c r="H3986" s="25">
        <v>26</v>
      </c>
      <c r="I3986" s="14">
        <v>2</v>
      </c>
      <c r="J3986" s="18">
        <f t="shared" si="118"/>
        <v>52</v>
      </c>
      <c r="K3986" s="12" t="s">
        <v>8453</v>
      </c>
    </row>
    <row r="3987" spans="1:11">
      <c r="A3987" s="12">
        <v>3985</v>
      </c>
      <c r="B3987" s="23">
        <v>9787544881869</v>
      </c>
      <c r="C3987" s="14" t="s">
        <v>9063</v>
      </c>
      <c r="D3987" s="15" t="s">
        <v>9064</v>
      </c>
      <c r="E3987" s="14" t="s">
        <v>3254</v>
      </c>
      <c r="F3987" s="24" t="s">
        <v>463</v>
      </c>
      <c r="G3987" s="17" t="s">
        <v>9065</v>
      </c>
      <c r="H3987" s="25">
        <v>22</v>
      </c>
      <c r="I3987" s="14">
        <v>2</v>
      </c>
      <c r="J3987" s="18">
        <f t="shared" si="118"/>
        <v>44</v>
      </c>
      <c r="K3987" s="12" t="s">
        <v>8453</v>
      </c>
    </row>
    <row r="3988" spans="1:11">
      <c r="A3988" s="12">
        <v>3986</v>
      </c>
      <c r="B3988" s="23">
        <v>9787544881876</v>
      </c>
      <c r="C3988" s="14" t="s">
        <v>9066</v>
      </c>
      <c r="D3988" s="15" t="s">
        <v>9064</v>
      </c>
      <c r="E3988" s="14" t="s">
        <v>3254</v>
      </c>
      <c r="F3988" s="24" t="s">
        <v>463</v>
      </c>
      <c r="G3988" s="17" t="s">
        <v>9067</v>
      </c>
      <c r="H3988" s="25">
        <v>22</v>
      </c>
      <c r="I3988" s="14">
        <v>2</v>
      </c>
      <c r="J3988" s="18">
        <f t="shared" si="118"/>
        <v>44</v>
      </c>
      <c r="K3988" s="12" t="s">
        <v>8453</v>
      </c>
    </row>
    <row r="3989" spans="1:11">
      <c r="A3989" s="12">
        <v>3987</v>
      </c>
      <c r="B3989" s="23">
        <v>9787544881883</v>
      </c>
      <c r="C3989" s="14" t="s">
        <v>9068</v>
      </c>
      <c r="D3989" s="15" t="s">
        <v>9069</v>
      </c>
      <c r="E3989" s="14" t="s">
        <v>3254</v>
      </c>
      <c r="F3989" s="24" t="s">
        <v>463</v>
      </c>
      <c r="G3989" s="17" t="s">
        <v>9070</v>
      </c>
      <c r="H3989" s="25">
        <v>22</v>
      </c>
      <c r="I3989" s="14">
        <v>2</v>
      </c>
      <c r="J3989" s="18">
        <f t="shared" si="118"/>
        <v>44</v>
      </c>
      <c r="K3989" s="12" t="s">
        <v>8453</v>
      </c>
    </row>
    <row r="3990" spans="1:11">
      <c r="A3990" s="12">
        <v>3988</v>
      </c>
      <c r="B3990" s="23">
        <v>9787544881821</v>
      </c>
      <c r="C3990" s="14" t="s">
        <v>9071</v>
      </c>
      <c r="D3990" s="15" t="s">
        <v>9056</v>
      </c>
      <c r="E3990" s="14" t="s">
        <v>3254</v>
      </c>
      <c r="F3990" s="24" t="s">
        <v>463</v>
      </c>
      <c r="G3990" s="17" t="s">
        <v>9072</v>
      </c>
      <c r="H3990" s="25">
        <v>28</v>
      </c>
      <c r="I3990" s="14">
        <v>2</v>
      </c>
      <c r="J3990" s="18">
        <f t="shared" si="118"/>
        <v>56</v>
      </c>
      <c r="K3990" s="12" t="s">
        <v>8453</v>
      </c>
    </row>
    <row r="3991" spans="1:11">
      <c r="A3991" s="12">
        <v>3989</v>
      </c>
      <c r="B3991" s="23">
        <v>9787544881814</v>
      </c>
      <c r="C3991" s="14" t="s">
        <v>9073</v>
      </c>
      <c r="D3991" s="15" t="s">
        <v>9056</v>
      </c>
      <c r="E3991" s="14" t="s">
        <v>3254</v>
      </c>
      <c r="F3991" s="24" t="s">
        <v>463</v>
      </c>
      <c r="G3991" s="17" t="s">
        <v>9074</v>
      </c>
      <c r="H3991" s="25">
        <v>22</v>
      </c>
      <c r="I3991" s="14">
        <v>2</v>
      </c>
      <c r="J3991" s="18">
        <f t="shared" si="118"/>
        <v>44</v>
      </c>
      <c r="K3991" s="12" t="s">
        <v>8453</v>
      </c>
    </row>
    <row r="3992" spans="1:11">
      <c r="A3992" s="12">
        <v>3990</v>
      </c>
      <c r="B3992" s="23">
        <v>9787544881807</v>
      </c>
      <c r="C3992" s="14" t="s">
        <v>9075</v>
      </c>
      <c r="D3992" s="15" t="s">
        <v>9056</v>
      </c>
      <c r="E3992" s="14" t="s">
        <v>3254</v>
      </c>
      <c r="F3992" s="24" t="s">
        <v>463</v>
      </c>
      <c r="G3992" s="17" t="s">
        <v>9076</v>
      </c>
      <c r="H3992" s="25">
        <v>26</v>
      </c>
      <c r="I3992" s="14">
        <v>2</v>
      </c>
      <c r="J3992" s="18">
        <f t="shared" si="118"/>
        <v>52</v>
      </c>
      <c r="K3992" s="12" t="s">
        <v>8453</v>
      </c>
    </row>
    <row r="3993" spans="1:11">
      <c r="A3993" s="12">
        <v>3991</v>
      </c>
      <c r="B3993" s="23">
        <v>9787544881791</v>
      </c>
      <c r="C3993" s="14" t="s">
        <v>9077</v>
      </c>
      <c r="D3993" s="15" t="s">
        <v>9061</v>
      </c>
      <c r="E3993" s="14" t="s">
        <v>3254</v>
      </c>
      <c r="F3993" s="24" t="s">
        <v>463</v>
      </c>
      <c r="G3993" s="17" t="s">
        <v>9078</v>
      </c>
      <c r="H3993" s="25">
        <v>26</v>
      </c>
      <c r="I3993" s="14">
        <v>2</v>
      </c>
      <c r="J3993" s="18">
        <f t="shared" si="118"/>
        <v>52</v>
      </c>
      <c r="K3993" s="12" t="s">
        <v>8453</v>
      </c>
    </row>
    <row r="3994" spans="1:11">
      <c r="A3994" s="12">
        <v>3992</v>
      </c>
      <c r="B3994" s="23">
        <v>9787544881784</v>
      </c>
      <c r="C3994" s="14" t="s">
        <v>9079</v>
      </c>
      <c r="D3994" s="15" t="s">
        <v>9056</v>
      </c>
      <c r="E3994" s="14" t="s">
        <v>3254</v>
      </c>
      <c r="F3994" s="24" t="s">
        <v>463</v>
      </c>
      <c r="G3994" s="17" t="s">
        <v>9080</v>
      </c>
      <c r="H3994" s="25">
        <v>28</v>
      </c>
      <c r="I3994" s="14">
        <v>2</v>
      </c>
      <c r="J3994" s="18">
        <f t="shared" si="118"/>
        <v>56</v>
      </c>
      <c r="K3994" s="12" t="s">
        <v>8453</v>
      </c>
    </row>
    <row r="3995" spans="1:11">
      <c r="A3995" s="12">
        <v>3993</v>
      </c>
      <c r="B3995" s="23">
        <v>9787544881777</v>
      </c>
      <c r="C3995" s="14" t="s">
        <v>9081</v>
      </c>
      <c r="D3995" s="15" t="s">
        <v>9082</v>
      </c>
      <c r="E3995" s="14" t="s">
        <v>3254</v>
      </c>
      <c r="F3995" s="24" t="s">
        <v>463</v>
      </c>
      <c r="G3995" s="17" t="s">
        <v>9083</v>
      </c>
      <c r="H3995" s="25">
        <v>28</v>
      </c>
      <c r="I3995" s="14">
        <v>2</v>
      </c>
      <c r="J3995" s="18">
        <f t="shared" si="118"/>
        <v>56</v>
      </c>
      <c r="K3995" s="12" t="s">
        <v>8453</v>
      </c>
    </row>
    <row r="3996" spans="1:11">
      <c r="A3996" s="12">
        <v>3994</v>
      </c>
      <c r="B3996" s="23">
        <v>9787544872836</v>
      </c>
      <c r="C3996" s="14" t="s">
        <v>9084</v>
      </c>
      <c r="D3996" s="15" t="s">
        <v>8987</v>
      </c>
      <c r="E3996" s="14" t="s">
        <v>3254</v>
      </c>
      <c r="F3996" s="24" t="s">
        <v>8555</v>
      </c>
      <c r="G3996" s="17" t="s">
        <v>9085</v>
      </c>
      <c r="H3996" s="25">
        <v>22</v>
      </c>
      <c r="I3996" s="14">
        <v>2</v>
      </c>
      <c r="J3996" s="18">
        <f t="shared" si="118"/>
        <v>44</v>
      </c>
      <c r="K3996" s="12" t="s">
        <v>8453</v>
      </c>
    </row>
    <row r="3997" spans="1:11">
      <c r="A3997" s="12">
        <v>3995</v>
      </c>
      <c r="B3997" s="23">
        <v>9787541775659</v>
      </c>
      <c r="C3997" s="14" t="s">
        <v>9086</v>
      </c>
      <c r="D3997" s="15" t="s">
        <v>9087</v>
      </c>
      <c r="E3997" s="14" t="s">
        <v>3172</v>
      </c>
      <c r="F3997" s="24" t="s">
        <v>463</v>
      </c>
      <c r="G3997" s="17" t="s">
        <v>9088</v>
      </c>
      <c r="H3997" s="25">
        <v>49.8</v>
      </c>
      <c r="I3997" s="14">
        <v>2</v>
      </c>
      <c r="J3997" s="18">
        <f t="shared" si="118"/>
        <v>99.6</v>
      </c>
      <c r="K3997" s="12" t="s">
        <v>8453</v>
      </c>
    </row>
    <row r="3998" spans="1:11">
      <c r="A3998" s="12">
        <v>3996</v>
      </c>
      <c r="B3998" s="23">
        <v>9787541775659</v>
      </c>
      <c r="C3998" s="14" t="s">
        <v>9089</v>
      </c>
      <c r="D3998" s="15" t="s">
        <v>9087</v>
      </c>
      <c r="E3998" s="14" t="s">
        <v>3172</v>
      </c>
      <c r="F3998" s="24" t="s">
        <v>463</v>
      </c>
      <c r="G3998" s="17" t="s">
        <v>9088</v>
      </c>
      <c r="H3998" s="25">
        <v>49.8</v>
      </c>
      <c r="I3998" s="14">
        <v>2</v>
      </c>
      <c r="J3998" s="18">
        <f t="shared" si="118"/>
        <v>99.6</v>
      </c>
      <c r="K3998" s="12" t="s">
        <v>8453</v>
      </c>
    </row>
    <row r="3999" spans="1:11">
      <c r="A3999" s="12">
        <v>3997</v>
      </c>
      <c r="B3999" s="23">
        <v>9787541774140</v>
      </c>
      <c r="C3999" s="14" t="s">
        <v>9090</v>
      </c>
      <c r="D3999" s="15" t="s">
        <v>9091</v>
      </c>
      <c r="E3999" s="14" t="s">
        <v>3172</v>
      </c>
      <c r="F3999" s="24" t="s">
        <v>463</v>
      </c>
      <c r="G3999" s="17" t="s">
        <v>9092</v>
      </c>
      <c r="H3999" s="25">
        <v>68.8</v>
      </c>
      <c r="I3999" s="14">
        <v>2</v>
      </c>
      <c r="J3999" s="18">
        <f t="shared" si="118"/>
        <v>137.6</v>
      </c>
      <c r="K3999" s="12" t="s">
        <v>8453</v>
      </c>
    </row>
    <row r="4000" spans="1:11">
      <c r="A4000" s="12">
        <v>3998</v>
      </c>
      <c r="B4000" s="23">
        <v>9787541774140</v>
      </c>
      <c r="C4000" s="14" t="s">
        <v>9093</v>
      </c>
      <c r="D4000" s="15" t="s">
        <v>9091</v>
      </c>
      <c r="E4000" s="14" t="s">
        <v>3172</v>
      </c>
      <c r="F4000" s="24" t="s">
        <v>463</v>
      </c>
      <c r="G4000" s="17" t="s">
        <v>9092</v>
      </c>
      <c r="H4000" s="25">
        <v>68.8</v>
      </c>
      <c r="I4000" s="14">
        <v>2</v>
      </c>
      <c r="J4000" s="18">
        <f t="shared" si="118"/>
        <v>137.6</v>
      </c>
      <c r="K4000" s="12" t="s">
        <v>8453</v>
      </c>
    </row>
    <row r="4001" spans="1:11">
      <c r="A4001" s="12">
        <v>3999</v>
      </c>
      <c r="B4001" s="23">
        <v>9787521769654</v>
      </c>
      <c r="C4001" s="14" t="s">
        <v>9094</v>
      </c>
      <c r="D4001" s="15" t="s">
        <v>9095</v>
      </c>
      <c r="E4001" s="14" t="s">
        <v>9096</v>
      </c>
      <c r="F4001" s="24" t="s">
        <v>246</v>
      </c>
      <c r="G4001" s="17" t="s">
        <v>9097</v>
      </c>
      <c r="H4001" s="25">
        <v>17</v>
      </c>
      <c r="I4001" s="14">
        <v>2</v>
      </c>
      <c r="J4001" s="18">
        <f t="shared" si="118"/>
        <v>34</v>
      </c>
      <c r="K4001" s="12" t="s">
        <v>8453</v>
      </c>
    </row>
    <row r="4002" spans="1:11">
      <c r="A4002" s="12">
        <v>4000</v>
      </c>
      <c r="B4002" s="23">
        <v>9787521769654</v>
      </c>
      <c r="C4002" s="14" t="s">
        <v>9098</v>
      </c>
      <c r="D4002" s="15" t="s">
        <v>9099</v>
      </c>
      <c r="E4002" s="14" t="s">
        <v>9096</v>
      </c>
      <c r="F4002" s="24" t="s">
        <v>246</v>
      </c>
      <c r="G4002" s="17" t="s">
        <v>9100</v>
      </c>
      <c r="H4002" s="25">
        <v>17</v>
      </c>
      <c r="I4002" s="14">
        <v>2</v>
      </c>
      <c r="J4002" s="18">
        <f t="shared" si="118"/>
        <v>34</v>
      </c>
      <c r="K4002" s="12" t="s">
        <v>8453</v>
      </c>
    </row>
    <row r="4003" spans="1:11">
      <c r="A4003" s="12">
        <v>4001</v>
      </c>
      <c r="B4003" s="23">
        <v>9787521769654</v>
      </c>
      <c r="C4003" s="14" t="s">
        <v>9101</v>
      </c>
      <c r="D4003" s="15" t="s">
        <v>9102</v>
      </c>
      <c r="E4003" s="14" t="s">
        <v>9096</v>
      </c>
      <c r="F4003" s="24" t="s">
        <v>246</v>
      </c>
      <c r="G4003" s="17" t="s">
        <v>9103</v>
      </c>
      <c r="H4003" s="25">
        <v>17</v>
      </c>
      <c r="I4003" s="14">
        <v>2</v>
      </c>
      <c r="J4003" s="18">
        <f t="shared" ref="J4003:J4066" si="119">H4003*I4003</f>
        <v>34</v>
      </c>
      <c r="K4003" s="12" t="s">
        <v>8453</v>
      </c>
    </row>
    <row r="4004" spans="1:11">
      <c r="A4004" s="12">
        <v>4002</v>
      </c>
      <c r="B4004" s="23">
        <v>9787521769654</v>
      </c>
      <c r="C4004" s="14" t="s">
        <v>9104</v>
      </c>
      <c r="D4004" s="15" t="s">
        <v>9105</v>
      </c>
      <c r="E4004" s="14" t="s">
        <v>9096</v>
      </c>
      <c r="F4004" s="24" t="s">
        <v>246</v>
      </c>
      <c r="G4004" s="17" t="s">
        <v>9106</v>
      </c>
      <c r="H4004" s="25">
        <v>17</v>
      </c>
      <c r="I4004" s="14">
        <v>2</v>
      </c>
      <c r="J4004" s="18">
        <f t="shared" si="119"/>
        <v>34</v>
      </c>
      <c r="K4004" s="12" t="s">
        <v>8453</v>
      </c>
    </row>
    <row r="4005" spans="1:11">
      <c r="A4005" s="12">
        <v>4003</v>
      </c>
      <c r="B4005" s="23">
        <v>9787521769654</v>
      </c>
      <c r="C4005" s="14" t="s">
        <v>9107</v>
      </c>
      <c r="D4005" s="15" t="s">
        <v>9108</v>
      </c>
      <c r="E4005" s="14" t="s">
        <v>9096</v>
      </c>
      <c r="F4005" s="24" t="s">
        <v>246</v>
      </c>
      <c r="G4005" s="17" t="s">
        <v>9109</v>
      </c>
      <c r="H4005" s="25">
        <v>17</v>
      </c>
      <c r="I4005" s="14">
        <v>2</v>
      </c>
      <c r="J4005" s="18">
        <f t="shared" si="119"/>
        <v>34</v>
      </c>
      <c r="K4005" s="12" t="s">
        <v>8453</v>
      </c>
    </row>
    <row r="4006" spans="1:11">
      <c r="A4006" s="12">
        <v>4004</v>
      </c>
      <c r="B4006" s="23">
        <v>9787521769555</v>
      </c>
      <c r="C4006" s="14" t="s">
        <v>9110</v>
      </c>
      <c r="D4006" s="15" t="s">
        <v>9111</v>
      </c>
      <c r="E4006" s="14" t="s">
        <v>9096</v>
      </c>
      <c r="F4006" s="24" t="s">
        <v>8525</v>
      </c>
      <c r="G4006" s="17" t="s">
        <v>9112</v>
      </c>
      <c r="H4006" s="25">
        <v>168</v>
      </c>
      <c r="I4006" s="14">
        <v>2</v>
      </c>
      <c r="J4006" s="18">
        <f t="shared" si="119"/>
        <v>336</v>
      </c>
      <c r="K4006" s="12" t="s">
        <v>8453</v>
      </c>
    </row>
    <row r="4007" spans="1:11">
      <c r="A4007" s="12">
        <v>4005</v>
      </c>
      <c r="B4007" s="23">
        <v>9787521769555</v>
      </c>
      <c r="C4007" s="14" t="s">
        <v>9113</v>
      </c>
      <c r="D4007" s="15" t="s">
        <v>9111</v>
      </c>
      <c r="E4007" s="14" t="s">
        <v>9096</v>
      </c>
      <c r="F4007" s="24" t="s">
        <v>8525</v>
      </c>
      <c r="G4007" s="17" t="s">
        <v>9112</v>
      </c>
      <c r="H4007" s="25">
        <v>168</v>
      </c>
      <c r="I4007" s="14">
        <v>2</v>
      </c>
      <c r="J4007" s="18">
        <f t="shared" si="119"/>
        <v>336</v>
      </c>
      <c r="K4007" s="12" t="s">
        <v>8453</v>
      </c>
    </row>
    <row r="4008" spans="1:11">
      <c r="A4008" s="12">
        <v>4006</v>
      </c>
      <c r="B4008" s="23">
        <v>9787521769555</v>
      </c>
      <c r="C4008" s="14" t="s">
        <v>9114</v>
      </c>
      <c r="D4008" s="15" t="s">
        <v>9111</v>
      </c>
      <c r="E4008" s="14" t="s">
        <v>9096</v>
      </c>
      <c r="F4008" s="24" t="s">
        <v>8525</v>
      </c>
      <c r="G4008" s="17" t="s">
        <v>9112</v>
      </c>
      <c r="H4008" s="25">
        <v>168</v>
      </c>
      <c r="I4008" s="14">
        <v>2</v>
      </c>
      <c r="J4008" s="18">
        <f t="shared" si="119"/>
        <v>336</v>
      </c>
      <c r="K4008" s="12" t="s">
        <v>8453</v>
      </c>
    </row>
    <row r="4009" spans="1:11">
      <c r="A4009" s="12">
        <v>4007</v>
      </c>
      <c r="B4009" s="23">
        <v>9787521767339</v>
      </c>
      <c r="C4009" s="14" t="s">
        <v>9115</v>
      </c>
      <c r="D4009" s="15" t="s">
        <v>9116</v>
      </c>
      <c r="E4009" s="14" t="s">
        <v>9096</v>
      </c>
      <c r="F4009" s="24" t="s">
        <v>246</v>
      </c>
      <c r="G4009" s="17" t="s">
        <v>9117</v>
      </c>
      <c r="H4009" s="25">
        <v>7.61</v>
      </c>
      <c r="I4009" s="14">
        <v>2</v>
      </c>
      <c r="J4009" s="18">
        <f t="shared" si="119"/>
        <v>15.22</v>
      </c>
      <c r="K4009" s="12" t="s">
        <v>8453</v>
      </c>
    </row>
    <row r="4010" spans="1:11">
      <c r="A4010" s="12">
        <v>4008</v>
      </c>
      <c r="B4010" s="23">
        <v>9787521767339</v>
      </c>
      <c r="C4010" s="14" t="s">
        <v>9118</v>
      </c>
      <c r="D4010" s="15" t="s">
        <v>9116</v>
      </c>
      <c r="E4010" s="14" t="s">
        <v>9096</v>
      </c>
      <c r="F4010" s="24" t="s">
        <v>246</v>
      </c>
      <c r="G4010" s="17" t="s">
        <v>9119</v>
      </c>
      <c r="H4010" s="25">
        <v>7.61</v>
      </c>
      <c r="I4010" s="14">
        <v>2</v>
      </c>
      <c r="J4010" s="18">
        <f t="shared" si="119"/>
        <v>15.22</v>
      </c>
      <c r="K4010" s="12" t="s">
        <v>8453</v>
      </c>
    </row>
    <row r="4011" spans="1:11">
      <c r="A4011" s="12">
        <v>4009</v>
      </c>
      <c r="B4011" s="23">
        <v>9787521767339</v>
      </c>
      <c r="C4011" s="14" t="s">
        <v>9120</v>
      </c>
      <c r="D4011" s="15" t="s">
        <v>9116</v>
      </c>
      <c r="E4011" s="14" t="s">
        <v>9096</v>
      </c>
      <c r="F4011" s="24" t="s">
        <v>246</v>
      </c>
      <c r="G4011" s="17" t="s">
        <v>9121</v>
      </c>
      <c r="H4011" s="25">
        <v>7.61</v>
      </c>
      <c r="I4011" s="14">
        <v>2</v>
      </c>
      <c r="J4011" s="18">
        <f t="shared" si="119"/>
        <v>15.22</v>
      </c>
      <c r="K4011" s="12" t="s">
        <v>8453</v>
      </c>
    </row>
    <row r="4012" spans="1:11">
      <c r="A4012" s="12">
        <v>4010</v>
      </c>
      <c r="B4012" s="23">
        <v>9787521767339</v>
      </c>
      <c r="C4012" s="14" t="s">
        <v>9122</v>
      </c>
      <c r="D4012" s="15" t="s">
        <v>9116</v>
      </c>
      <c r="E4012" s="14" t="s">
        <v>9096</v>
      </c>
      <c r="F4012" s="24" t="s">
        <v>246</v>
      </c>
      <c r="G4012" s="17" t="s">
        <v>9123</v>
      </c>
      <c r="H4012" s="25">
        <v>7.61</v>
      </c>
      <c r="I4012" s="14">
        <v>2</v>
      </c>
      <c r="J4012" s="18">
        <f t="shared" si="119"/>
        <v>15.22</v>
      </c>
      <c r="K4012" s="12" t="s">
        <v>8453</v>
      </c>
    </row>
    <row r="4013" spans="1:11">
      <c r="A4013" s="12">
        <v>4011</v>
      </c>
      <c r="B4013" s="23">
        <v>9787521767339</v>
      </c>
      <c r="C4013" s="14" t="s">
        <v>9124</v>
      </c>
      <c r="D4013" s="15" t="s">
        <v>9116</v>
      </c>
      <c r="E4013" s="14" t="s">
        <v>9096</v>
      </c>
      <c r="F4013" s="24" t="s">
        <v>246</v>
      </c>
      <c r="G4013" s="17" t="s">
        <v>9125</v>
      </c>
      <c r="H4013" s="25">
        <v>7.61</v>
      </c>
      <c r="I4013" s="14">
        <v>2</v>
      </c>
      <c r="J4013" s="18">
        <f t="shared" si="119"/>
        <v>15.22</v>
      </c>
      <c r="K4013" s="12" t="s">
        <v>8453</v>
      </c>
    </row>
    <row r="4014" spans="1:11">
      <c r="A4014" s="12">
        <v>4012</v>
      </c>
      <c r="B4014" s="23">
        <v>9787521767339</v>
      </c>
      <c r="C4014" s="14" t="s">
        <v>9126</v>
      </c>
      <c r="D4014" s="15" t="s">
        <v>9116</v>
      </c>
      <c r="E4014" s="14" t="s">
        <v>9096</v>
      </c>
      <c r="F4014" s="24" t="s">
        <v>246</v>
      </c>
      <c r="G4014" s="17" t="s">
        <v>9127</v>
      </c>
      <c r="H4014" s="25">
        <v>7.61</v>
      </c>
      <c r="I4014" s="14">
        <v>2</v>
      </c>
      <c r="J4014" s="18">
        <f t="shared" si="119"/>
        <v>15.22</v>
      </c>
      <c r="K4014" s="12" t="s">
        <v>8453</v>
      </c>
    </row>
    <row r="4015" spans="1:11">
      <c r="A4015" s="12">
        <v>4013</v>
      </c>
      <c r="B4015" s="23">
        <v>9787521767339</v>
      </c>
      <c r="C4015" s="14" t="s">
        <v>9128</v>
      </c>
      <c r="D4015" s="15" t="s">
        <v>9116</v>
      </c>
      <c r="E4015" s="14" t="s">
        <v>9096</v>
      </c>
      <c r="F4015" s="24" t="s">
        <v>246</v>
      </c>
      <c r="G4015" s="17" t="s">
        <v>9129</v>
      </c>
      <c r="H4015" s="25">
        <v>7.61</v>
      </c>
      <c r="I4015" s="14">
        <v>2</v>
      </c>
      <c r="J4015" s="18">
        <f t="shared" si="119"/>
        <v>15.22</v>
      </c>
      <c r="K4015" s="12" t="s">
        <v>8453</v>
      </c>
    </row>
    <row r="4016" spans="1:11">
      <c r="A4016" s="12">
        <v>4014</v>
      </c>
      <c r="B4016" s="23">
        <v>9787521767339</v>
      </c>
      <c r="C4016" s="14" t="s">
        <v>9130</v>
      </c>
      <c r="D4016" s="15" t="s">
        <v>9116</v>
      </c>
      <c r="E4016" s="14" t="s">
        <v>9096</v>
      </c>
      <c r="F4016" s="24" t="s">
        <v>246</v>
      </c>
      <c r="G4016" s="17" t="s">
        <v>9131</v>
      </c>
      <c r="H4016" s="25">
        <v>7.61</v>
      </c>
      <c r="I4016" s="14">
        <v>2</v>
      </c>
      <c r="J4016" s="18">
        <f t="shared" si="119"/>
        <v>15.22</v>
      </c>
      <c r="K4016" s="12" t="s">
        <v>8453</v>
      </c>
    </row>
    <row r="4017" spans="1:11">
      <c r="A4017" s="12">
        <v>4015</v>
      </c>
      <c r="B4017" s="23">
        <v>9787521767339</v>
      </c>
      <c r="C4017" s="14" t="s">
        <v>9132</v>
      </c>
      <c r="D4017" s="15" t="s">
        <v>9116</v>
      </c>
      <c r="E4017" s="14" t="s">
        <v>9096</v>
      </c>
      <c r="F4017" s="24" t="s">
        <v>246</v>
      </c>
      <c r="G4017" s="17" t="s">
        <v>9133</v>
      </c>
      <c r="H4017" s="25">
        <v>7.61</v>
      </c>
      <c r="I4017" s="14">
        <v>2</v>
      </c>
      <c r="J4017" s="18">
        <f t="shared" si="119"/>
        <v>15.22</v>
      </c>
      <c r="K4017" s="12" t="s">
        <v>8453</v>
      </c>
    </row>
    <row r="4018" spans="1:11">
      <c r="A4018" s="12">
        <v>4016</v>
      </c>
      <c r="B4018" s="23">
        <v>9787521767339</v>
      </c>
      <c r="C4018" s="14" t="s">
        <v>9134</v>
      </c>
      <c r="D4018" s="15" t="s">
        <v>9116</v>
      </c>
      <c r="E4018" s="14" t="s">
        <v>9096</v>
      </c>
      <c r="F4018" s="24" t="s">
        <v>246</v>
      </c>
      <c r="G4018" s="17" t="s">
        <v>9135</v>
      </c>
      <c r="H4018" s="25">
        <v>7.61</v>
      </c>
      <c r="I4018" s="14">
        <v>2</v>
      </c>
      <c r="J4018" s="18">
        <f t="shared" si="119"/>
        <v>15.22</v>
      </c>
      <c r="K4018" s="12" t="s">
        <v>8453</v>
      </c>
    </row>
    <row r="4019" spans="1:11">
      <c r="A4019" s="12">
        <v>4017</v>
      </c>
      <c r="B4019" s="23">
        <v>9787521767339</v>
      </c>
      <c r="C4019" s="14" t="s">
        <v>9136</v>
      </c>
      <c r="D4019" s="15" t="s">
        <v>9116</v>
      </c>
      <c r="E4019" s="14" t="s">
        <v>9096</v>
      </c>
      <c r="F4019" s="24" t="s">
        <v>246</v>
      </c>
      <c r="G4019" s="17" t="s">
        <v>9137</v>
      </c>
      <c r="H4019" s="25">
        <v>7.61</v>
      </c>
      <c r="I4019" s="14">
        <v>2</v>
      </c>
      <c r="J4019" s="18">
        <f t="shared" si="119"/>
        <v>15.22</v>
      </c>
      <c r="K4019" s="12" t="s">
        <v>8453</v>
      </c>
    </row>
    <row r="4020" spans="1:11">
      <c r="A4020" s="12">
        <v>4018</v>
      </c>
      <c r="B4020" s="23">
        <v>9787521767339</v>
      </c>
      <c r="C4020" s="14" t="s">
        <v>9138</v>
      </c>
      <c r="D4020" s="15" t="s">
        <v>9116</v>
      </c>
      <c r="E4020" s="14" t="s">
        <v>9096</v>
      </c>
      <c r="F4020" s="24" t="s">
        <v>246</v>
      </c>
      <c r="G4020" s="17" t="s">
        <v>9139</v>
      </c>
      <c r="H4020" s="25">
        <v>7.61</v>
      </c>
      <c r="I4020" s="14">
        <v>2</v>
      </c>
      <c r="J4020" s="18">
        <f t="shared" si="119"/>
        <v>15.22</v>
      </c>
      <c r="K4020" s="12" t="s">
        <v>8453</v>
      </c>
    </row>
    <row r="4021" spans="1:11">
      <c r="A4021" s="12">
        <v>4019</v>
      </c>
      <c r="B4021" s="23">
        <v>9787521767339</v>
      </c>
      <c r="C4021" s="14" t="s">
        <v>9140</v>
      </c>
      <c r="D4021" s="15" t="s">
        <v>9116</v>
      </c>
      <c r="E4021" s="14" t="s">
        <v>9096</v>
      </c>
      <c r="F4021" s="24" t="s">
        <v>246</v>
      </c>
      <c r="G4021" s="17" t="s">
        <v>9141</v>
      </c>
      <c r="H4021" s="25">
        <v>7.61</v>
      </c>
      <c r="I4021" s="14">
        <v>2</v>
      </c>
      <c r="J4021" s="18">
        <f t="shared" si="119"/>
        <v>15.22</v>
      </c>
      <c r="K4021" s="12" t="s">
        <v>8453</v>
      </c>
    </row>
    <row r="4022" spans="1:11">
      <c r="A4022" s="12">
        <v>4020</v>
      </c>
      <c r="B4022" s="23">
        <v>9787521767339</v>
      </c>
      <c r="C4022" s="14" t="s">
        <v>9142</v>
      </c>
      <c r="D4022" s="15" t="s">
        <v>9116</v>
      </c>
      <c r="E4022" s="14" t="s">
        <v>9096</v>
      </c>
      <c r="F4022" s="24" t="s">
        <v>246</v>
      </c>
      <c r="G4022" s="17" t="s">
        <v>9143</v>
      </c>
      <c r="H4022" s="25">
        <v>7.61</v>
      </c>
      <c r="I4022" s="14">
        <v>2</v>
      </c>
      <c r="J4022" s="18">
        <f t="shared" si="119"/>
        <v>15.22</v>
      </c>
      <c r="K4022" s="12" t="s">
        <v>8453</v>
      </c>
    </row>
    <row r="4023" spans="1:11">
      <c r="A4023" s="12">
        <v>4021</v>
      </c>
      <c r="B4023" s="23">
        <v>9787521767339</v>
      </c>
      <c r="C4023" s="14" t="s">
        <v>9144</v>
      </c>
      <c r="D4023" s="15" t="s">
        <v>9116</v>
      </c>
      <c r="E4023" s="14" t="s">
        <v>9096</v>
      </c>
      <c r="F4023" s="24" t="s">
        <v>246</v>
      </c>
      <c r="G4023" s="17" t="s">
        <v>9145</v>
      </c>
      <c r="H4023" s="25">
        <v>7.61</v>
      </c>
      <c r="I4023" s="14">
        <v>2</v>
      </c>
      <c r="J4023" s="18">
        <f t="shared" si="119"/>
        <v>15.22</v>
      </c>
      <c r="K4023" s="12" t="s">
        <v>8453</v>
      </c>
    </row>
    <row r="4024" spans="1:11">
      <c r="A4024" s="12">
        <v>4022</v>
      </c>
      <c r="B4024" s="23">
        <v>9787521767339</v>
      </c>
      <c r="C4024" s="14" t="s">
        <v>9146</v>
      </c>
      <c r="D4024" s="15" t="s">
        <v>9116</v>
      </c>
      <c r="E4024" s="14" t="s">
        <v>9096</v>
      </c>
      <c r="F4024" s="24" t="s">
        <v>246</v>
      </c>
      <c r="G4024" s="17" t="s">
        <v>9147</v>
      </c>
      <c r="H4024" s="25">
        <v>7.61</v>
      </c>
      <c r="I4024" s="14">
        <v>2</v>
      </c>
      <c r="J4024" s="18">
        <f t="shared" si="119"/>
        <v>15.22</v>
      </c>
      <c r="K4024" s="12" t="s">
        <v>8453</v>
      </c>
    </row>
    <row r="4025" spans="1:11">
      <c r="A4025" s="12">
        <v>4023</v>
      </c>
      <c r="B4025" s="23">
        <v>9787521767339</v>
      </c>
      <c r="C4025" s="14" t="s">
        <v>9148</v>
      </c>
      <c r="D4025" s="15" t="s">
        <v>9116</v>
      </c>
      <c r="E4025" s="14" t="s">
        <v>9096</v>
      </c>
      <c r="F4025" s="24" t="s">
        <v>246</v>
      </c>
      <c r="G4025" s="17" t="s">
        <v>9149</v>
      </c>
      <c r="H4025" s="25">
        <v>7.61</v>
      </c>
      <c r="I4025" s="14">
        <v>2</v>
      </c>
      <c r="J4025" s="18">
        <f t="shared" si="119"/>
        <v>15.22</v>
      </c>
      <c r="K4025" s="12" t="s">
        <v>8453</v>
      </c>
    </row>
    <row r="4026" spans="1:11">
      <c r="A4026" s="12">
        <v>4024</v>
      </c>
      <c r="B4026" s="23">
        <v>9787521767339</v>
      </c>
      <c r="C4026" s="14" t="s">
        <v>9150</v>
      </c>
      <c r="D4026" s="15" t="s">
        <v>9116</v>
      </c>
      <c r="E4026" s="14" t="s">
        <v>9096</v>
      </c>
      <c r="F4026" s="24" t="s">
        <v>246</v>
      </c>
      <c r="G4026" s="17" t="s">
        <v>9151</v>
      </c>
      <c r="H4026" s="25">
        <v>7.61</v>
      </c>
      <c r="I4026" s="14">
        <v>2</v>
      </c>
      <c r="J4026" s="18">
        <f t="shared" si="119"/>
        <v>15.22</v>
      </c>
      <c r="K4026" s="12" t="s">
        <v>8453</v>
      </c>
    </row>
    <row r="4027" spans="1:11">
      <c r="A4027" s="12">
        <v>4025</v>
      </c>
      <c r="B4027" s="23">
        <v>9787544883221</v>
      </c>
      <c r="C4027" s="14" t="s">
        <v>9152</v>
      </c>
      <c r="D4027" s="15" t="s">
        <v>8783</v>
      </c>
      <c r="E4027" s="14" t="s">
        <v>3254</v>
      </c>
      <c r="F4027" s="24" t="s">
        <v>246</v>
      </c>
      <c r="G4027" s="17" t="s">
        <v>9153</v>
      </c>
      <c r="H4027" s="25">
        <v>45</v>
      </c>
      <c r="I4027" s="14">
        <v>2</v>
      </c>
      <c r="J4027" s="18">
        <f t="shared" si="119"/>
        <v>90</v>
      </c>
      <c r="K4027" s="12" t="s">
        <v>8453</v>
      </c>
    </row>
    <row r="4028" spans="1:11">
      <c r="A4028" s="12">
        <v>4026</v>
      </c>
      <c r="B4028" s="23">
        <v>9787544883238</v>
      </c>
      <c r="C4028" s="14" t="s">
        <v>9154</v>
      </c>
      <c r="D4028" s="15" t="s">
        <v>8783</v>
      </c>
      <c r="E4028" s="14" t="s">
        <v>3254</v>
      </c>
      <c r="F4028" s="24" t="s">
        <v>246</v>
      </c>
      <c r="G4028" s="17" t="s">
        <v>9155</v>
      </c>
      <c r="H4028" s="25">
        <v>45</v>
      </c>
      <c r="I4028" s="14">
        <v>2</v>
      </c>
      <c r="J4028" s="18">
        <f t="shared" si="119"/>
        <v>90</v>
      </c>
      <c r="K4028" s="12" t="s">
        <v>8453</v>
      </c>
    </row>
    <row r="4029" spans="1:11">
      <c r="A4029" s="12">
        <v>4027</v>
      </c>
      <c r="B4029" s="23">
        <v>9787544883245</v>
      </c>
      <c r="C4029" s="14" t="s">
        <v>9156</v>
      </c>
      <c r="D4029" s="15" t="s">
        <v>8783</v>
      </c>
      <c r="E4029" s="14" t="s">
        <v>3254</v>
      </c>
      <c r="F4029" s="24" t="s">
        <v>246</v>
      </c>
      <c r="G4029" s="17" t="s">
        <v>9157</v>
      </c>
      <c r="H4029" s="25">
        <v>45</v>
      </c>
      <c r="I4029" s="14">
        <v>2</v>
      </c>
      <c r="J4029" s="18">
        <f t="shared" si="119"/>
        <v>90</v>
      </c>
      <c r="K4029" s="12" t="s">
        <v>8453</v>
      </c>
    </row>
    <row r="4030" spans="1:11">
      <c r="A4030" s="12">
        <v>4028</v>
      </c>
      <c r="B4030" s="23">
        <v>9787544883252</v>
      </c>
      <c r="C4030" s="14" t="s">
        <v>9158</v>
      </c>
      <c r="D4030" s="15" t="s">
        <v>8783</v>
      </c>
      <c r="E4030" s="14" t="s">
        <v>3254</v>
      </c>
      <c r="F4030" s="24" t="s">
        <v>246</v>
      </c>
      <c r="G4030" s="17" t="s">
        <v>9159</v>
      </c>
      <c r="H4030" s="25">
        <v>45</v>
      </c>
      <c r="I4030" s="14">
        <v>2</v>
      </c>
      <c r="J4030" s="18">
        <f t="shared" si="119"/>
        <v>90</v>
      </c>
      <c r="K4030" s="12" t="s">
        <v>8453</v>
      </c>
    </row>
    <row r="4031" spans="1:11">
      <c r="A4031" s="12">
        <v>4029</v>
      </c>
      <c r="B4031" s="23">
        <v>9787544883290</v>
      </c>
      <c r="C4031" s="14" t="s">
        <v>9160</v>
      </c>
      <c r="D4031" s="15" t="s">
        <v>8783</v>
      </c>
      <c r="E4031" s="14" t="s">
        <v>3254</v>
      </c>
      <c r="F4031" s="24" t="s">
        <v>246</v>
      </c>
      <c r="G4031" s="17" t="s">
        <v>9161</v>
      </c>
      <c r="H4031" s="25">
        <v>45</v>
      </c>
      <c r="I4031" s="14">
        <v>2</v>
      </c>
      <c r="J4031" s="18">
        <f t="shared" si="119"/>
        <v>90</v>
      </c>
      <c r="K4031" s="12" t="s">
        <v>8453</v>
      </c>
    </row>
    <row r="4032" spans="1:11">
      <c r="A4032" s="12">
        <v>4030</v>
      </c>
      <c r="B4032" s="23">
        <v>9787544883283</v>
      </c>
      <c r="C4032" s="14" t="s">
        <v>9162</v>
      </c>
      <c r="D4032" s="15" t="s">
        <v>8783</v>
      </c>
      <c r="E4032" s="14" t="s">
        <v>3254</v>
      </c>
      <c r="F4032" s="24" t="s">
        <v>246</v>
      </c>
      <c r="G4032" s="17" t="s">
        <v>9163</v>
      </c>
      <c r="H4032" s="25">
        <v>45</v>
      </c>
      <c r="I4032" s="14">
        <v>2</v>
      </c>
      <c r="J4032" s="18">
        <f t="shared" si="119"/>
        <v>90</v>
      </c>
      <c r="K4032" s="12" t="s">
        <v>8453</v>
      </c>
    </row>
    <row r="4033" spans="1:11">
      <c r="A4033" s="12">
        <v>4031</v>
      </c>
      <c r="B4033" s="23">
        <v>9787544883276</v>
      </c>
      <c r="C4033" s="14" t="s">
        <v>9164</v>
      </c>
      <c r="D4033" s="15" t="s">
        <v>8783</v>
      </c>
      <c r="E4033" s="14" t="s">
        <v>3254</v>
      </c>
      <c r="F4033" s="24" t="s">
        <v>246</v>
      </c>
      <c r="G4033" s="17" t="s">
        <v>9165</v>
      </c>
      <c r="H4033" s="25">
        <v>45</v>
      </c>
      <c r="I4033" s="14">
        <v>2</v>
      </c>
      <c r="J4033" s="18">
        <f t="shared" si="119"/>
        <v>90</v>
      </c>
      <c r="K4033" s="12" t="s">
        <v>8453</v>
      </c>
    </row>
    <row r="4034" spans="1:11">
      <c r="A4034" s="12">
        <v>4032</v>
      </c>
      <c r="B4034" s="23">
        <v>9787544883269</v>
      </c>
      <c r="C4034" s="14" t="s">
        <v>9166</v>
      </c>
      <c r="D4034" s="15" t="s">
        <v>8783</v>
      </c>
      <c r="E4034" s="14" t="s">
        <v>3254</v>
      </c>
      <c r="F4034" s="24" t="s">
        <v>246</v>
      </c>
      <c r="G4034" s="17" t="s">
        <v>9167</v>
      </c>
      <c r="H4034" s="25">
        <v>45</v>
      </c>
      <c r="I4034" s="14">
        <v>2</v>
      </c>
      <c r="J4034" s="18">
        <f t="shared" si="119"/>
        <v>90</v>
      </c>
      <c r="K4034" s="12" t="s">
        <v>8453</v>
      </c>
    </row>
    <row r="4035" spans="1:11">
      <c r="A4035" s="12">
        <v>4033</v>
      </c>
      <c r="B4035" s="23">
        <v>9787512517431</v>
      </c>
      <c r="C4035" s="14" t="s">
        <v>9168</v>
      </c>
      <c r="D4035" s="15" t="s">
        <v>9169</v>
      </c>
      <c r="E4035" s="14" t="s">
        <v>9170</v>
      </c>
      <c r="F4035" s="24" t="s">
        <v>246</v>
      </c>
      <c r="G4035" s="17" t="s">
        <v>9171</v>
      </c>
      <c r="H4035" s="25">
        <v>59.8</v>
      </c>
      <c r="I4035" s="14">
        <v>2</v>
      </c>
      <c r="J4035" s="18">
        <f t="shared" si="119"/>
        <v>119.6</v>
      </c>
      <c r="K4035" s="12" t="s">
        <v>8453</v>
      </c>
    </row>
    <row r="4036" spans="1:11">
      <c r="A4036" s="12">
        <v>4034</v>
      </c>
      <c r="B4036" s="23">
        <v>9787512517875</v>
      </c>
      <c r="C4036" s="14" t="s">
        <v>9172</v>
      </c>
      <c r="D4036" s="15" t="s">
        <v>9173</v>
      </c>
      <c r="E4036" s="14" t="s">
        <v>9170</v>
      </c>
      <c r="F4036" s="24" t="s">
        <v>246</v>
      </c>
      <c r="G4036" s="17" t="s">
        <v>9174</v>
      </c>
      <c r="H4036" s="25">
        <v>59.8</v>
      </c>
      <c r="I4036" s="14">
        <v>2</v>
      </c>
      <c r="J4036" s="18">
        <f t="shared" si="119"/>
        <v>119.6</v>
      </c>
      <c r="K4036" s="12" t="s">
        <v>8453</v>
      </c>
    </row>
    <row r="4037" spans="1:11">
      <c r="A4037" s="12">
        <v>4035</v>
      </c>
      <c r="B4037" s="23">
        <v>9787218157689</v>
      </c>
      <c r="C4037" s="14" t="s">
        <v>9175</v>
      </c>
      <c r="D4037" s="15" t="s">
        <v>9176</v>
      </c>
      <c r="E4037" s="14" t="s">
        <v>651</v>
      </c>
      <c r="F4037" s="24" t="s">
        <v>8723</v>
      </c>
      <c r="G4037" s="17" t="s">
        <v>9177</v>
      </c>
      <c r="H4037" s="25">
        <v>49.8</v>
      </c>
      <c r="I4037" s="14">
        <v>2</v>
      </c>
      <c r="J4037" s="18">
        <f t="shared" si="119"/>
        <v>99.6</v>
      </c>
      <c r="K4037" s="12" t="s">
        <v>8453</v>
      </c>
    </row>
    <row r="4038" spans="1:11">
      <c r="A4038" s="12">
        <v>4036</v>
      </c>
      <c r="B4038" s="23">
        <v>9787218157672</v>
      </c>
      <c r="C4038" s="14" t="s">
        <v>9178</v>
      </c>
      <c r="D4038" s="15" t="s">
        <v>9179</v>
      </c>
      <c r="E4038" s="14" t="s">
        <v>651</v>
      </c>
      <c r="F4038" s="24" t="s">
        <v>8723</v>
      </c>
      <c r="G4038" s="17" t="s">
        <v>9180</v>
      </c>
      <c r="H4038" s="25">
        <v>49.8</v>
      </c>
      <c r="I4038" s="14">
        <v>2</v>
      </c>
      <c r="J4038" s="18">
        <f t="shared" si="119"/>
        <v>99.6</v>
      </c>
      <c r="K4038" s="12" t="s">
        <v>8453</v>
      </c>
    </row>
    <row r="4039" spans="1:11">
      <c r="A4039" s="12">
        <v>4037</v>
      </c>
      <c r="B4039" s="23">
        <v>9787218157696</v>
      </c>
      <c r="C4039" s="14" t="s">
        <v>9181</v>
      </c>
      <c r="D4039" s="15" t="s">
        <v>9179</v>
      </c>
      <c r="E4039" s="14" t="s">
        <v>651</v>
      </c>
      <c r="F4039" s="24" t="s">
        <v>8723</v>
      </c>
      <c r="G4039" s="17" t="s">
        <v>9182</v>
      </c>
      <c r="H4039" s="25">
        <v>49.8</v>
      </c>
      <c r="I4039" s="14">
        <v>2</v>
      </c>
      <c r="J4039" s="18">
        <f t="shared" si="119"/>
        <v>99.6</v>
      </c>
      <c r="K4039" s="12" t="s">
        <v>8453</v>
      </c>
    </row>
    <row r="4040" spans="1:11">
      <c r="A4040" s="12">
        <v>4038</v>
      </c>
      <c r="B4040" s="23">
        <v>9787521767339</v>
      </c>
      <c r="C4040" s="14" t="s">
        <v>9183</v>
      </c>
      <c r="D4040" s="15" t="s">
        <v>9116</v>
      </c>
      <c r="E4040" s="14" t="s">
        <v>9096</v>
      </c>
      <c r="F4040" s="24" t="s">
        <v>246</v>
      </c>
      <c r="G4040" s="17" t="s">
        <v>9184</v>
      </c>
      <c r="H4040" s="25">
        <v>7.61</v>
      </c>
      <c r="I4040" s="14">
        <v>2</v>
      </c>
      <c r="J4040" s="18">
        <f t="shared" si="119"/>
        <v>15.22</v>
      </c>
      <c r="K4040" s="12" t="s">
        <v>8453</v>
      </c>
    </row>
    <row r="4041" spans="1:11">
      <c r="A4041" s="12">
        <v>4039</v>
      </c>
      <c r="B4041" s="23">
        <v>9787521767339</v>
      </c>
      <c r="C4041" s="14" t="s">
        <v>9185</v>
      </c>
      <c r="D4041" s="15" t="s">
        <v>9116</v>
      </c>
      <c r="E4041" s="14" t="s">
        <v>9096</v>
      </c>
      <c r="F4041" s="24" t="s">
        <v>246</v>
      </c>
      <c r="G4041" s="17" t="s">
        <v>9186</v>
      </c>
      <c r="H4041" s="25">
        <v>7.61</v>
      </c>
      <c r="I4041" s="14">
        <v>2</v>
      </c>
      <c r="J4041" s="18">
        <f t="shared" si="119"/>
        <v>15.22</v>
      </c>
      <c r="K4041" s="12" t="s">
        <v>8453</v>
      </c>
    </row>
    <row r="4042" spans="1:11">
      <c r="A4042" s="12">
        <v>4040</v>
      </c>
      <c r="B4042" s="23">
        <v>9787570235599</v>
      </c>
      <c r="C4042" s="14" t="s">
        <v>9187</v>
      </c>
      <c r="D4042" s="15" t="s">
        <v>9188</v>
      </c>
      <c r="E4042" s="14" t="s">
        <v>1047</v>
      </c>
      <c r="F4042" s="24" t="s">
        <v>246</v>
      </c>
      <c r="G4042" s="17" t="s">
        <v>9189</v>
      </c>
      <c r="H4042" s="25">
        <v>22</v>
      </c>
      <c r="I4042" s="14">
        <v>2</v>
      </c>
      <c r="J4042" s="18">
        <f t="shared" si="119"/>
        <v>44</v>
      </c>
      <c r="K4042" s="12" t="s">
        <v>8453</v>
      </c>
    </row>
    <row r="4043" spans="1:11">
      <c r="A4043" s="12">
        <v>4041</v>
      </c>
      <c r="B4043" s="23">
        <v>9787570232383</v>
      </c>
      <c r="C4043" s="14" t="s">
        <v>9190</v>
      </c>
      <c r="D4043" s="15" t="s">
        <v>6585</v>
      </c>
      <c r="E4043" s="14" t="s">
        <v>1047</v>
      </c>
      <c r="F4043" s="24" t="s">
        <v>463</v>
      </c>
      <c r="G4043" s="17" t="s">
        <v>9191</v>
      </c>
      <c r="H4043" s="25">
        <v>23</v>
      </c>
      <c r="I4043" s="14">
        <v>2</v>
      </c>
      <c r="J4043" s="18">
        <f t="shared" si="119"/>
        <v>46</v>
      </c>
      <c r="K4043" s="12" t="s">
        <v>8453</v>
      </c>
    </row>
    <row r="4044" spans="1:11">
      <c r="A4044" s="12">
        <v>4042</v>
      </c>
      <c r="B4044" s="23">
        <v>9787572621093</v>
      </c>
      <c r="C4044" s="14" t="s">
        <v>9192</v>
      </c>
      <c r="D4044" s="15" t="s">
        <v>7634</v>
      </c>
      <c r="E4044" s="14" t="s">
        <v>765</v>
      </c>
      <c r="F4044" s="24" t="s">
        <v>246</v>
      </c>
      <c r="G4044" s="17" t="s">
        <v>9193</v>
      </c>
      <c r="H4044" s="25">
        <v>49.8</v>
      </c>
      <c r="I4044" s="14">
        <v>2</v>
      </c>
      <c r="J4044" s="18">
        <f t="shared" si="119"/>
        <v>99.6</v>
      </c>
      <c r="K4044" s="12" t="s">
        <v>8453</v>
      </c>
    </row>
    <row r="4045" spans="1:11">
      <c r="A4045" s="12">
        <v>4043</v>
      </c>
      <c r="B4045" s="23">
        <v>9787572614743</v>
      </c>
      <c r="C4045" s="14" t="s">
        <v>9194</v>
      </c>
      <c r="D4045" s="15" t="s">
        <v>7634</v>
      </c>
      <c r="E4045" s="14" t="s">
        <v>765</v>
      </c>
      <c r="F4045" s="24" t="s">
        <v>463</v>
      </c>
      <c r="G4045" s="17" t="s">
        <v>9195</v>
      </c>
      <c r="H4045" s="25">
        <v>56</v>
      </c>
      <c r="I4045" s="14">
        <v>2</v>
      </c>
      <c r="J4045" s="18">
        <f t="shared" si="119"/>
        <v>112</v>
      </c>
      <c r="K4045" s="12" t="s">
        <v>8453</v>
      </c>
    </row>
    <row r="4046" ht="24" spans="1:11">
      <c r="A4046" s="12">
        <v>4044</v>
      </c>
      <c r="B4046" s="23">
        <v>9787571435103</v>
      </c>
      <c r="C4046" s="14" t="s">
        <v>9196</v>
      </c>
      <c r="D4046" s="15" t="s">
        <v>9197</v>
      </c>
      <c r="E4046" s="14" t="s">
        <v>679</v>
      </c>
      <c r="F4046" s="24" t="s">
        <v>246</v>
      </c>
      <c r="G4046" s="17" t="s">
        <v>9198</v>
      </c>
      <c r="H4046" s="25">
        <v>45</v>
      </c>
      <c r="I4046" s="14">
        <v>2</v>
      </c>
      <c r="J4046" s="18">
        <f t="shared" si="119"/>
        <v>90</v>
      </c>
      <c r="K4046" s="12" t="s">
        <v>8453</v>
      </c>
    </row>
    <row r="4047" ht="24" spans="1:11">
      <c r="A4047" s="12">
        <v>4045</v>
      </c>
      <c r="B4047" s="23">
        <v>9787571441883</v>
      </c>
      <c r="C4047" s="14" t="s">
        <v>9199</v>
      </c>
      <c r="D4047" s="15" t="s">
        <v>9200</v>
      </c>
      <c r="E4047" s="14" t="s">
        <v>679</v>
      </c>
      <c r="F4047" s="24" t="s">
        <v>246</v>
      </c>
      <c r="G4047" s="17" t="s">
        <v>9201</v>
      </c>
      <c r="H4047" s="25">
        <v>35</v>
      </c>
      <c r="I4047" s="14">
        <v>2</v>
      </c>
      <c r="J4047" s="18">
        <f t="shared" si="119"/>
        <v>70</v>
      </c>
      <c r="K4047" s="12" t="s">
        <v>8453</v>
      </c>
    </row>
    <row r="4048" ht="24" spans="1:11">
      <c r="A4048" s="12">
        <v>4046</v>
      </c>
      <c r="B4048" s="23">
        <v>9787571441869</v>
      </c>
      <c r="C4048" s="14" t="s">
        <v>9202</v>
      </c>
      <c r="D4048" s="15" t="s">
        <v>9200</v>
      </c>
      <c r="E4048" s="14" t="s">
        <v>679</v>
      </c>
      <c r="F4048" s="24" t="s">
        <v>246</v>
      </c>
      <c r="G4048" s="17" t="s">
        <v>9203</v>
      </c>
      <c r="H4048" s="25">
        <v>28</v>
      </c>
      <c r="I4048" s="14">
        <v>2</v>
      </c>
      <c r="J4048" s="18">
        <f t="shared" si="119"/>
        <v>56</v>
      </c>
      <c r="K4048" s="12" t="s">
        <v>8453</v>
      </c>
    </row>
    <row r="4049" ht="24" spans="1:11">
      <c r="A4049" s="12">
        <v>4047</v>
      </c>
      <c r="B4049" s="23">
        <v>9787571441852</v>
      </c>
      <c r="C4049" s="14" t="s">
        <v>9204</v>
      </c>
      <c r="D4049" s="15" t="s">
        <v>9200</v>
      </c>
      <c r="E4049" s="14" t="s">
        <v>679</v>
      </c>
      <c r="F4049" s="24" t="s">
        <v>246</v>
      </c>
      <c r="G4049" s="17" t="s">
        <v>9205</v>
      </c>
      <c r="H4049" s="25">
        <v>28</v>
      </c>
      <c r="I4049" s="14">
        <v>2</v>
      </c>
      <c r="J4049" s="18">
        <f t="shared" si="119"/>
        <v>56</v>
      </c>
      <c r="K4049" s="12" t="s">
        <v>8453</v>
      </c>
    </row>
    <row r="4050" ht="24" spans="1:11">
      <c r="A4050" s="12">
        <v>4048</v>
      </c>
      <c r="B4050" s="23">
        <v>9787571441845</v>
      </c>
      <c r="C4050" s="14" t="s">
        <v>9206</v>
      </c>
      <c r="D4050" s="15" t="s">
        <v>9200</v>
      </c>
      <c r="E4050" s="14" t="s">
        <v>679</v>
      </c>
      <c r="F4050" s="24" t="s">
        <v>246</v>
      </c>
      <c r="G4050" s="17" t="s">
        <v>9207</v>
      </c>
      <c r="H4050" s="25">
        <v>28</v>
      </c>
      <c r="I4050" s="14">
        <v>2</v>
      </c>
      <c r="J4050" s="18">
        <f t="shared" si="119"/>
        <v>56</v>
      </c>
      <c r="K4050" s="12" t="s">
        <v>8453</v>
      </c>
    </row>
    <row r="4051" ht="24" spans="1:11">
      <c r="A4051" s="12">
        <v>4049</v>
      </c>
      <c r="B4051" s="23">
        <v>9787571441876</v>
      </c>
      <c r="C4051" s="14" t="s">
        <v>9208</v>
      </c>
      <c r="D4051" s="15" t="s">
        <v>9200</v>
      </c>
      <c r="E4051" s="14" t="s">
        <v>679</v>
      </c>
      <c r="F4051" s="24" t="s">
        <v>246</v>
      </c>
      <c r="G4051" s="17" t="s">
        <v>9209</v>
      </c>
      <c r="H4051" s="25">
        <v>28</v>
      </c>
      <c r="I4051" s="14">
        <v>2</v>
      </c>
      <c r="J4051" s="18">
        <f t="shared" si="119"/>
        <v>56</v>
      </c>
      <c r="K4051" s="12" t="s">
        <v>8453</v>
      </c>
    </row>
    <row r="4052" ht="24" spans="1:11">
      <c r="A4052" s="12">
        <v>4050</v>
      </c>
      <c r="B4052" s="23">
        <v>9787571435073</v>
      </c>
      <c r="C4052" s="14" t="s">
        <v>9210</v>
      </c>
      <c r="D4052" s="15" t="s">
        <v>9197</v>
      </c>
      <c r="E4052" s="14" t="s">
        <v>679</v>
      </c>
      <c r="F4052" s="24" t="s">
        <v>246</v>
      </c>
      <c r="G4052" s="17" t="s">
        <v>9211</v>
      </c>
      <c r="H4052" s="25">
        <v>35</v>
      </c>
      <c r="I4052" s="14">
        <v>2</v>
      </c>
      <c r="J4052" s="18">
        <f t="shared" si="119"/>
        <v>70</v>
      </c>
      <c r="K4052" s="12" t="s">
        <v>8453</v>
      </c>
    </row>
    <row r="4053" ht="24" spans="1:11">
      <c r="A4053" s="12">
        <v>4051</v>
      </c>
      <c r="B4053" s="23">
        <v>9787571435097</v>
      </c>
      <c r="C4053" s="14" t="s">
        <v>9212</v>
      </c>
      <c r="D4053" s="15" t="s">
        <v>9197</v>
      </c>
      <c r="E4053" s="14" t="s">
        <v>679</v>
      </c>
      <c r="F4053" s="24" t="s">
        <v>246</v>
      </c>
      <c r="G4053" s="17" t="s">
        <v>9213</v>
      </c>
      <c r="H4053" s="25">
        <v>35</v>
      </c>
      <c r="I4053" s="14">
        <v>2</v>
      </c>
      <c r="J4053" s="18">
        <f t="shared" si="119"/>
        <v>70</v>
      </c>
      <c r="K4053" s="12" t="s">
        <v>8453</v>
      </c>
    </row>
    <row r="4054" ht="24" spans="1:11">
      <c r="A4054" s="12">
        <v>4052</v>
      </c>
      <c r="B4054" s="23">
        <v>9787571435110</v>
      </c>
      <c r="C4054" s="14" t="s">
        <v>9214</v>
      </c>
      <c r="D4054" s="15" t="s">
        <v>9197</v>
      </c>
      <c r="E4054" s="14" t="s">
        <v>679</v>
      </c>
      <c r="F4054" s="24" t="s">
        <v>246</v>
      </c>
      <c r="G4054" s="17" t="s">
        <v>9215</v>
      </c>
      <c r="H4054" s="25">
        <v>35</v>
      </c>
      <c r="I4054" s="14">
        <v>2</v>
      </c>
      <c r="J4054" s="18">
        <f t="shared" si="119"/>
        <v>70</v>
      </c>
      <c r="K4054" s="12" t="s">
        <v>8453</v>
      </c>
    </row>
    <row r="4055" ht="24" spans="1:11">
      <c r="A4055" s="12">
        <v>4053</v>
      </c>
      <c r="B4055" s="23">
        <v>9787571435080</v>
      </c>
      <c r="C4055" s="14" t="s">
        <v>9216</v>
      </c>
      <c r="D4055" s="15" t="s">
        <v>9197</v>
      </c>
      <c r="E4055" s="14" t="s">
        <v>679</v>
      </c>
      <c r="F4055" s="24" t="s">
        <v>246</v>
      </c>
      <c r="G4055" s="17" t="s">
        <v>9217</v>
      </c>
      <c r="H4055" s="25">
        <v>35</v>
      </c>
      <c r="I4055" s="14">
        <v>2</v>
      </c>
      <c r="J4055" s="18">
        <f t="shared" si="119"/>
        <v>70</v>
      </c>
      <c r="K4055" s="12" t="s">
        <v>8453</v>
      </c>
    </row>
    <row r="4056" ht="24" spans="1:11">
      <c r="A4056" s="12">
        <v>4054</v>
      </c>
      <c r="B4056" s="23">
        <v>9787576043730</v>
      </c>
      <c r="C4056" s="14" t="s">
        <v>9218</v>
      </c>
      <c r="D4056" s="15" t="s">
        <v>9219</v>
      </c>
      <c r="E4056" s="14" t="s">
        <v>110</v>
      </c>
      <c r="F4056" s="24" t="s">
        <v>246</v>
      </c>
      <c r="G4056" s="17" t="s">
        <v>9220</v>
      </c>
      <c r="H4056" s="25">
        <v>35</v>
      </c>
      <c r="I4056" s="14">
        <v>2</v>
      </c>
      <c r="J4056" s="18">
        <f t="shared" si="119"/>
        <v>70</v>
      </c>
      <c r="K4056" s="12" t="s">
        <v>8453</v>
      </c>
    </row>
    <row r="4057" ht="24" spans="1:11">
      <c r="A4057" s="12">
        <v>4055</v>
      </c>
      <c r="B4057" s="23">
        <v>9787576043723</v>
      </c>
      <c r="C4057" s="14" t="s">
        <v>9221</v>
      </c>
      <c r="D4057" s="15" t="s">
        <v>9219</v>
      </c>
      <c r="E4057" s="14" t="s">
        <v>110</v>
      </c>
      <c r="F4057" s="24" t="s">
        <v>246</v>
      </c>
      <c r="G4057" s="17" t="s">
        <v>9222</v>
      </c>
      <c r="H4057" s="25">
        <v>35</v>
      </c>
      <c r="I4057" s="14">
        <v>2</v>
      </c>
      <c r="J4057" s="18">
        <f t="shared" si="119"/>
        <v>70</v>
      </c>
      <c r="K4057" s="12" t="s">
        <v>8453</v>
      </c>
    </row>
    <row r="4058" spans="1:11">
      <c r="A4058" s="12">
        <v>4056</v>
      </c>
      <c r="B4058" s="23">
        <v>9787570236091</v>
      </c>
      <c r="C4058" s="14" t="s">
        <v>9223</v>
      </c>
      <c r="D4058" s="15" t="s">
        <v>9224</v>
      </c>
      <c r="E4058" s="14" t="s">
        <v>1047</v>
      </c>
      <c r="F4058" s="24" t="s">
        <v>246</v>
      </c>
      <c r="G4058" s="17" t="s">
        <v>9225</v>
      </c>
      <c r="H4058" s="25">
        <v>26</v>
      </c>
      <c r="I4058" s="14">
        <v>2</v>
      </c>
      <c r="J4058" s="18">
        <f t="shared" si="119"/>
        <v>52</v>
      </c>
      <c r="K4058" s="12" t="s">
        <v>8453</v>
      </c>
    </row>
    <row r="4059" spans="1:11">
      <c r="A4059" s="12">
        <v>4057</v>
      </c>
      <c r="B4059" s="23">
        <v>9787572600548</v>
      </c>
      <c r="C4059" s="14" t="s">
        <v>9226</v>
      </c>
      <c r="D4059" s="15" t="s">
        <v>9227</v>
      </c>
      <c r="E4059" s="14" t="s">
        <v>765</v>
      </c>
      <c r="F4059" s="24" t="s">
        <v>8525</v>
      </c>
      <c r="G4059" s="17" t="s">
        <v>9228</v>
      </c>
      <c r="H4059" s="25">
        <v>48</v>
      </c>
      <c r="I4059" s="14">
        <v>2</v>
      </c>
      <c r="J4059" s="18">
        <f t="shared" si="119"/>
        <v>96</v>
      </c>
      <c r="K4059" s="12" t="s">
        <v>8453</v>
      </c>
    </row>
    <row r="4060" ht="24" spans="1:11">
      <c r="A4060" s="12">
        <v>4058</v>
      </c>
      <c r="B4060" s="23">
        <v>9787565240317</v>
      </c>
      <c r="C4060" s="14" t="s">
        <v>9229</v>
      </c>
      <c r="D4060" s="15" t="s">
        <v>9230</v>
      </c>
      <c r="E4060" s="14" t="s">
        <v>9231</v>
      </c>
      <c r="F4060" s="24" t="s">
        <v>463</v>
      </c>
      <c r="G4060" s="17" t="s">
        <v>9232</v>
      </c>
      <c r="H4060" s="25">
        <v>30</v>
      </c>
      <c r="I4060" s="14">
        <v>2</v>
      </c>
      <c r="J4060" s="18">
        <f t="shared" si="119"/>
        <v>60</v>
      </c>
      <c r="K4060" s="12" t="s">
        <v>8453</v>
      </c>
    </row>
    <row r="4061" ht="24" spans="1:11">
      <c r="A4061" s="12">
        <v>4059</v>
      </c>
      <c r="B4061" s="23">
        <v>9787565240225</v>
      </c>
      <c r="C4061" s="14" t="s">
        <v>9233</v>
      </c>
      <c r="D4061" s="15" t="s">
        <v>9230</v>
      </c>
      <c r="E4061" s="14" t="s">
        <v>9231</v>
      </c>
      <c r="F4061" s="24" t="s">
        <v>463</v>
      </c>
      <c r="G4061" s="17" t="s">
        <v>9234</v>
      </c>
      <c r="H4061" s="25">
        <v>30</v>
      </c>
      <c r="I4061" s="14">
        <v>2</v>
      </c>
      <c r="J4061" s="18">
        <f t="shared" si="119"/>
        <v>60</v>
      </c>
      <c r="K4061" s="12" t="s">
        <v>8453</v>
      </c>
    </row>
    <row r="4062" spans="1:11">
      <c r="A4062" s="12">
        <v>4060</v>
      </c>
      <c r="B4062" s="23">
        <v>9787572610240</v>
      </c>
      <c r="C4062" s="14" t="s">
        <v>9235</v>
      </c>
      <c r="D4062" s="15" t="s">
        <v>9236</v>
      </c>
      <c r="E4062" s="14" t="s">
        <v>765</v>
      </c>
      <c r="F4062" s="24" t="s">
        <v>463</v>
      </c>
      <c r="G4062" s="17" t="s">
        <v>9237</v>
      </c>
      <c r="H4062" s="25">
        <v>58</v>
      </c>
      <c r="I4062" s="14">
        <v>2</v>
      </c>
      <c r="J4062" s="18">
        <f t="shared" si="119"/>
        <v>116</v>
      </c>
      <c r="K4062" s="12" t="s">
        <v>8453</v>
      </c>
    </row>
    <row r="4063" spans="1:11">
      <c r="A4063" s="12">
        <v>4061</v>
      </c>
      <c r="B4063" s="23">
        <v>9787572618802</v>
      </c>
      <c r="C4063" s="14" t="s">
        <v>9238</v>
      </c>
      <c r="D4063" s="15" t="s">
        <v>9236</v>
      </c>
      <c r="E4063" s="14" t="s">
        <v>765</v>
      </c>
      <c r="F4063" s="24" t="s">
        <v>246</v>
      </c>
      <c r="G4063" s="17" t="s">
        <v>9239</v>
      </c>
      <c r="H4063" s="25">
        <v>59.8</v>
      </c>
      <c r="I4063" s="14">
        <v>2</v>
      </c>
      <c r="J4063" s="18">
        <f t="shared" si="119"/>
        <v>119.6</v>
      </c>
      <c r="K4063" s="12" t="s">
        <v>8453</v>
      </c>
    </row>
    <row r="4064" spans="1:11">
      <c r="A4064" s="12">
        <v>4062</v>
      </c>
      <c r="B4064" s="23">
        <v>9787554157299</v>
      </c>
      <c r="C4064" s="14" t="s">
        <v>9240</v>
      </c>
      <c r="D4064" s="15" t="s">
        <v>9241</v>
      </c>
      <c r="E4064" s="14" t="s">
        <v>9242</v>
      </c>
      <c r="F4064" s="24" t="s">
        <v>8723</v>
      </c>
      <c r="G4064" s="17" t="s">
        <v>9243</v>
      </c>
      <c r="H4064" s="25">
        <v>58</v>
      </c>
      <c r="I4064" s="14">
        <v>2</v>
      </c>
      <c r="J4064" s="18">
        <f t="shared" si="119"/>
        <v>116</v>
      </c>
      <c r="K4064" s="12" t="s">
        <v>8453</v>
      </c>
    </row>
    <row r="4065" spans="1:11">
      <c r="A4065" s="12">
        <v>4063</v>
      </c>
      <c r="B4065" s="23">
        <v>9787554165829</v>
      </c>
      <c r="C4065" s="14" t="s">
        <v>9244</v>
      </c>
      <c r="D4065" s="15" t="s">
        <v>9245</v>
      </c>
      <c r="E4065" s="14" t="s">
        <v>9242</v>
      </c>
      <c r="F4065" s="24" t="s">
        <v>463</v>
      </c>
      <c r="G4065" s="17" t="s">
        <v>9246</v>
      </c>
      <c r="H4065" s="25">
        <v>58</v>
      </c>
      <c r="I4065" s="14">
        <v>2</v>
      </c>
      <c r="J4065" s="18">
        <f t="shared" si="119"/>
        <v>116</v>
      </c>
      <c r="K4065" s="12" t="s">
        <v>8453</v>
      </c>
    </row>
    <row r="4066" spans="1:11">
      <c r="A4066" s="12">
        <v>4064</v>
      </c>
      <c r="B4066" s="23">
        <v>9787554165812</v>
      </c>
      <c r="C4066" s="14" t="s">
        <v>9247</v>
      </c>
      <c r="D4066" s="15" t="s">
        <v>9245</v>
      </c>
      <c r="E4066" s="14" t="s">
        <v>9242</v>
      </c>
      <c r="F4066" s="24" t="s">
        <v>463</v>
      </c>
      <c r="G4066" s="17" t="s">
        <v>9248</v>
      </c>
      <c r="H4066" s="25">
        <v>58</v>
      </c>
      <c r="I4066" s="14">
        <v>2</v>
      </c>
      <c r="J4066" s="18">
        <f t="shared" si="119"/>
        <v>116</v>
      </c>
      <c r="K4066" s="12" t="s">
        <v>8453</v>
      </c>
    </row>
    <row r="4067" spans="1:11">
      <c r="A4067" s="12">
        <v>4065</v>
      </c>
      <c r="B4067" s="23">
        <v>9787554165843</v>
      </c>
      <c r="C4067" s="14" t="s">
        <v>9249</v>
      </c>
      <c r="D4067" s="15" t="s">
        <v>9245</v>
      </c>
      <c r="E4067" s="14" t="s">
        <v>9242</v>
      </c>
      <c r="F4067" s="24" t="s">
        <v>463</v>
      </c>
      <c r="G4067" s="17" t="s">
        <v>9250</v>
      </c>
      <c r="H4067" s="25">
        <v>58</v>
      </c>
      <c r="I4067" s="14">
        <v>2</v>
      </c>
      <c r="J4067" s="18">
        <f t="shared" ref="J4067:J4130" si="120">H4067*I4067</f>
        <v>116</v>
      </c>
      <c r="K4067" s="12" t="s">
        <v>8453</v>
      </c>
    </row>
    <row r="4068" spans="1:11">
      <c r="A4068" s="12">
        <v>4066</v>
      </c>
      <c r="B4068" s="23">
        <v>9787110105931</v>
      </c>
      <c r="C4068" s="14" t="s">
        <v>9251</v>
      </c>
      <c r="D4068" s="15" t="s">
        <v>9252</v>
      </c>
      <c r="E4068" s="14" t="s">
        <v>1660</v>
      </c>
      <c r="F4068" s="24" t="s">
        <v>246</v>
      </c>
      <c r="G4068" s="17" t="s">
        <v>9253</v>
      </c>
      <c r="H4068" s="25">
        <v>58</v>
      </c>
      <c r="I4068" s="14">
        <v>2</v>
      </c>
      <c r="J4068" s="18">
        <f t="shared" si="120"/>
        <v>116</v>
      </c>
      <c r="K4068" s="12" t="s">
        <v>8453</v>
      </c>
    </row>
    <row r="4069" spans="1:11">
      <c r="A4069" s="12">
        <v>4067</v>
      </c>
      <c r="B4069" s="23">
        <v>9787110106013</v>
      </c>
      <c r="C4069" s="14" t="s">
        <v>9254</v>
      </c>
      <c r="D4069" s="15" t="s">
        <v>9255</v>
      </c>
      <c r="E4069" s="14" t="s">
        <v>1660</v>
      </c>
      <c r="F4069" s="24" t="s">
        <v>246</v>
      </c>
      <c r="G4069" s="17" t="s">
        <v>9256</v>
      </c>
      <c r="H4069" s="25">
        <v>58</v>
      </c>
      <c r="I4069" s="14">
        <v>2</v>
      </c>
      <c r="J4069" s="18">
        <f t="shared" si="120"/>
        <v>116</v>
      </c>
      <c r="K4069" s="12" t="s">
        <v>8453</v>
      </c>
    </row>
    <row r="4070" spans="1:11">
      <c r="A4070" s="12">
        <v>4068</v>
      </c>
      <c r="B4070" s="23">
        <v>9787110105955</v>
      </c>
      <c r="C4070" s="14" t="s">
        <v>9257</v>
      </c>
      <c r="D4070" s="15" t="s">
        <v>9258</v>
      </c>
      <c r="E4070" s="14" t="s">
        <v>1660</v>
      </c>
      <c r="F4070" s="24" t="s">
        <v>246</v>
      </c>
      <c r="G4070" s="17" t="s">
        <v>9259</v>
      </c>
      <c r="H4070" s="25">
        <v>58</v>
      </c>
      <c r="I4070" s="14">
        <v>2</v>
      </c>
      <c r="J4070" s="18">
        <f t="shared" si="120"/>
        <v>116</v>
      </c>
      <c r="K4070" s="12" t="s">
        <v>8453</v>
      </c>
    </row>
    <row r="4071" spans="1:11">
      <c r="A4071" s="12">
        <v>4069</v>
      </c>
      <c r="B4071" s="23">
        <v>9787110105979</v>
      </c>
      <c r="C4071" s="14" t="s">
        <v>9260</v>
      </c>
      <c r="D4071" s="15" t="s">
        <v>9261</v>
      </c>
      <c r="E4071" s="14" t="s">
        <v>1660</v>
      </c>
      <c r="F4071" s="24" t="s">
        <v>246</v>
      </c>
      <c r="G4071" s="17" t="s">
        <v>9262</v>
      </c>
      <c r="H4071" s="25">
        <v>58</v>
      </c>
      <c r="I4071" s="14">
        <v>2</v>
      </c>
      <c r="J4071" s="18">
        <f t="shared" si="120"/>
        <v>116</v>
      </c>
      <c r="K4071" s="12" t="s">
        <v>8453</v>
      </c>
    </row>
    <row r="4072" ht="24" spans="1:11">
      <c r="A4072" s="12">
        <v>4070</v>
      </c>
      <c r="B4072" s="23">
        <v>9787576043792</v>
      </c>
      <c r="C4072" s="14" t="s">
        <v>9263</v>
      </c>
      <c r="D4072" s="15" t="s">
        <v>9264</v>
      </c>
      <c r="E4072" s="14" t="s">
        <v>110</v>
      </c>
      <c r="F4072" s="24" t="s">
        <v>246</v>
      </c>
      <c r="G4072" s="17" t="s">
        <v>9265</v>
      </c>
      <c r="H4072" s="25">
        <v>35</v>
      </c>
      <c r="I4072" s="14">
        <v>2</v>
      </c>
      <c r="J4072" s="18">
        <f t="shared" si="120"/>
        <v>70</v>
      </c>
      <c r="K4072" s="12" t="s">
        <v>8453</v>
      </c>
    </row>
    <row r="4073" spans="1:11">
      <c r="A4073" s="12">
        <v>4071</v>
      </c>
      <c r="B4073" s="23">
        <v>9787570239122</v>
      </c>
      <c r="C4073" s="14" t="s">
        <v>9266</v>
      </c>
      <c r="D4073" s="15" t="s">
        <v>9267</v>
      </c>
      <c r="E4073" s="14" t="s">
        <v>1047</v>
      </c>
      <c r="F4073" s="24" t="s">
        <v>8525</v>
      </c>
      <c r="G4073" s="17" t="s">
        <v>9268</v>
      </c>
      <c r="H4073" s="25">
        <v>29</v>
      </c>
      <c r="I4073" s="14">
        <v>2</v>
      </c>
      <c r="J4073" s="18">
        <f t="shared" si="120"/>
        <v>58</v>
      </c>
      <c r="K4073" s="12" t="s">
        <v>8453</v>
      </c>
    </row>
    <row r="4074" spans="1:11">
      <c r="A4074" s="12">
        <v>4072</v>
      </c>
      <c r="B4074" s="23">
        <v>9787570226122</v>
      </c>
      <c r="C4074" s="14" t="s">
        <v>9269</v>
      </c>
      <c r="D4074" s="15" t="s">
        <v>9270</v>
      </c>
      <c r="E4074" s="14" t="s">
        <v>1047</v>
      </c>
      <c r="F4074" s="24" t="s">
        <v>463</v>
      </c>
      <c r="G4074" s="17" t="s">
        <v>9271</v>
      </c>
      <c r="H4074" s="25">
        <v>26</v>
      </c>
      <c r="I4074" s="14">
        <v>2</v>
      </c>
      <c r="J4074" s="18">
        <f t="shared" si="120"/>
        <v>52</v>
      </c>
      <c r="K4074" s="12" t="s">
        <v>8453</v>
      </c>
    </row>
    <row r="4075" spans="1:11">
      <c r="A4075" s="12">
        <v>4073</v>
      </c>
      <c r="B4075" s="23">
        <v>9787570232345</v>
      </c>
      <c r="C4075" s="14" t="s">
        <v>9272</v>
      </c>
      <c r="D4075" s="15" t="s">
        <v>9273</v>
      </c>
      <c r="E4075" s="14" t="s">
        <v>1047</v>
      </c>
      <c r="F4075" s="24" t="s">
        <v>463</v>
      </c>
      <c r="G4075" s="17" t="s">
        <v>9274</v>
      </c>
      <c r="H4075" s="25">
        <v>22</v>
      </c>
      <c r="I4075" s="14">
        <v>2</v>
      </c>
      <c r="J4075" s="18">
        <f t="shared" si="120"/>
        <v>44</v>
      </c>
      <c r="K4075" s="12" t="s">
        <v>8453</v>
      </c>
    </row>
    <row r="4076" spans="1:11">
      <c r="A4076" s="12">
        <v>4074</v>
      </c>
      <c r="B4076" s="23">
        <v>9787570235476</v>
      </c>
      <c r="C4076" s="14" t="s">
        <v>9275</v>
      </c>
      <c r="D4076" s="15" t="s">
        <v>9276</v>
      </c>
      <c r="E4076" s="14" t="s">
        <v>1047</v>
      </c>
      <c r="F4076" s="24" t="s">
        <v>246</v>
      </c>
      <c r="G4076" s="17" t="s">
        <v>9277</v>
      </c>
      <c r="H4076" s="25">
        <v>22</v>
      </c>
      <c r="I4076" s="14">
        <v>2</v>
      </c>
      <c r="J4076" s="18">
        <f t="shared" si="120"/>
        <v>44</v>
      </c>
      <c r="K4076" s="12" t="s">
        <v>8453</v>
      </c>
    </row>
    <row r="4077" spans="1:11">
      <c r="A4077" s="12">
        <v>4075</v>
      </c>
      <c r="B4077" s="23">
        <v>9787572610325</v>
      </c>
      <c r="C4077" s="14" t="s">
        <v>9278</v>
      </c>
      <c r="D4077" s="15" t="s">
        <v>9279</v>
      </c>
      <c r="E4077" s="14" t="s">
        <v>765</v>
      </c>
      <c r="F4077" s="24" t="s">
        <v>8525</v>
      </c>
      <c r="G4077" s="17" t="s">
        <v>9280</v>
      </c>
      <c r="H4077" s="25">
        <v>55</v>
      </c>
      <c r="I4077" s="14">
        <v>2</v>
      </c>
      <c r="J4077" s="18">
        <f t="shared" si="120"/>
        <v>110</v>
      </c>
      <c r="K4077" s="12" t="s">
        <v>8453</v>
      </c>
    </row>
    <row r="4078" spans="1:11">
      <c r="A4078" s="12">
        <v>4076</v>
      </c>
      <c r="B4078" s="23">
        <v>9787556872732</v>
      </c>
      <c r="C4078" s="14" t="s">
        <v>9281</v>
      </c>
      <c r="D4078" s="15" t="s">
        <v>9282</v>
      </c>
      <c r="E4078" s="14" t="s">
        <v>329</v>
      </c>
      <c r="F4078" s="24" t="s">
        <v>463</v>
      </c>
      <c r="G4078" s="17" t="s">
        <v>9283</v>
      </c>
      <c r="H4078" s="25">
        <v>35</v>
      </c>
      <c r="I4078" s="14">
        <v>2</v>
      </c>
      <c r="J4078" s="18">
        <f t="shared" si="120"/>
        <v>70</v>
      </c>
      <c r="K4078" s="12" t="s">
        <v>8453</v>
      </c>
    </row>
    <row r="4079" spans="1:11">
      <c r="A4079" s="12">
        <v>4077</v>
      </c>
      <c r="B4079" s="23">
        <v>9787556872725</v>
      </c>
      <c r="C4079" s="14" t="s">
        <v>9284</v>
      </c>
      <c r="D4079" s="15" t="s">
        <v>9282</v>
      </c>
      <c r="E4079" s="14" t="s">
        <v>329</v>
      </c>
      <c r="F4079" s="24" t="s">
        <v>463</v>
      </c>
      <c r="G4079" s="17" t="s">
        <v>9285</v>
      </c>
      <c r="H4079" s="25">
        <v>35</v>
      </c>
      <c r="I4079" s="14">
        <v>2</v>
      </c>
      <c r="J4079" s="18">
        <f t="shared" si="120"/>
        <v>70</v>
      </c>
      <c r="K4079" s="12" t="s">
        <v>8453</v>
      </c>
    </row>
    <row r="4080" spans="1:11">
      <c r="A4080" s="12">
        <v>4078</v>
      </c>
      <c r="B4080" s="23">
        <v>9787556872718</v>
      </c>
      <c r="C4080" s="14" t="s">
        <v>9286</v>
      </c>
      <c r="D4080" s="15" t="s">
        <v>9282</v>
      </c>
      <c r="E4080" s="14" t="s">
        <v>329</v>
      </c>
      <c r="F4080" s="24" t="s">
        <v>463</v>
      </c>
      <c r="G4080" s="17" t="s">
        <v>9287</v>
      </c>
      <c r="H4080" s="25">
        <v>35</v>
      </c>
      <c r="I4080" s="14">
        <v>2</v>
      </c>
      <c r="J4080" s="18">
        <f t="shared" si="120"/>
        <v>70</v>
      </c>
      <c r="K4080" s="12" t="s">
        <v>8453</v>
      </c>
    </row>
    <row r="4081" spans="1:11">
      <c r="A4081" s="12">
        <v>4079</v>
      </c>
      <c r="B4081" s="23">
        <v>9787556872701</v>
      </c>
      <c r="C4081" s="14" t="s">
        <v>9288</v>
      </c>
      <c r="D4081" s="15" t="s">
        <v>9282</v>
      </c>
      <c r="E4081" s="14" t="s">
        <v>329</v>
      </c>
      <c r="F4081" s="24" t="s">
        <v>463</v>
      </c>
      <c r="G4081" s="17" t="s">
        <v>9289</v>
      </c>
      <c r="H4081" s="25">
        <v>35</v>
      </c>
      <c r="I4081" s="14">
        <v>2</v>
      </c>
      <c r="J4081" s="18">
        <f t="shared" si="120"/>
        <v>70</v>
      </c>
      <c r="K4081" s="12" t="s">
        <v>8453</v>
      </c>
    </row>
    <row r="4082" spans="1:11">
      <c r="A4082" s="12">
        <v>4080</v>
      </c>
      <c r="B4082" s="23">
        <v>9787556886975</v>
      </c>
      <c r="C4082" s="14" t="s">
        <v>9290</v>
      </c>
      <c r="D4082" s="15" t="s">
        <v>9291</v>
      </c>
      <c r="E4082" s="14" t="s">
        <v>329</v>
      </c>
      <c r="F4082" s="24" t="s">
        <v>246</v>
      </c>
      <c r="G4082" s="17" t="s">
        <v>9292</v>
      </c>
      <c r="H4082" s="25">
        <v>35</v>
      </c>
      <c r="I4082" s="14">
        <v>2</v>
      </c>
      <c r="J4082" s="18">
        <f t="shared" si="120"/>
        <v>70</v>
      </c>
      <c r="K4082" s="12" t="s">
        <v>8453</v>
      </c>
    </row>
    <row r="4083" spans="1:11">
      <c r="A4083" s="12">
        <v>4081</v>
      </c>
      <c r="B4083" s="23">
        <v>9787556886968</v>
      </c>
      <c r="C4083" s="14" t="s">
        <v>9293</v>
      </c>
      <c r="D4083" s="15" t="s">
        <v>9291</v>
      </c>
      <c r="E4083" s="14" t="s">
        <v>329</v>
      </c>
      <c r="F4083" s="24" t="s">
        <v>246</v>
      </c>
      <c r="G4083" s="17" t="s">
        <v>9294</v>
      </c>
      <c r="H4083" s="25">
        <v>35</v>
      </c>
      <c r="I4083" s="14">
        <v>2</v>
      </c>
      <c r="J4083" s="18">
        <f t="shared" si="120"/>
        <v>70</v>
      </c>
      <c r="K4083" s="12" t="s">
        <v>8453</v>
      </c>
    </row>
    <row r="4084" spans="1:11">
      <c r="A4084" s="12">
        <v>4082</v>
      </c>
      <c r="B4084" s="23">
        <v>9787556886951</v>
      </c>
      <c r="C4084" s="14" t="s">
        <v>9295</v>
      </c>
      <c r="D4084" s="15" t="s">
        <v>9291</v>
      </c>
      <c r="E4084" s="14" t="s">
        <v>329</v>
      </c>
      <c r="F4084" s="24" t="s">
        <v>246</v>
      </c>
      <c r="G4084" s="17" t="s">
        <v>9296</v>
      </c>
      <c r="H4084" s="25">
        <v>35</v>
      </c>
      <c r="I4084" s="14">
        <v>2</v>
      </c>
      <c r="J4084" s="18">
        <f t="shared" si="120"/>
        <v>70</v>
      </c>
      <c r="K4084" s="12" t="s">
        <v>8453</v>
      </c>
    </row>
    <row r="4085" spans="1:11">
      <c r="A4085" s="12">
        <v>4083</v>
      </c>
      <c r="B4085" s="23">
        <v>9787556886944</v>
      </c>
      <c r="C4085" s="14" t="s">
        <v>9297</v>
      </c>
      <c r="D4085" s="15" t="s">
        <v>9291</v>
      </c>
      <c r="E4085" s="14" t="s">
        <v>329</v>
      </c>
      <c r="F4085" s="24" t="s">
        <v>246</v>
      </c>
      <c r="G4085" s="17" t="s">
        <v>9298</v>
      </c>
      <c r="H4085" s="25">
        <v>35</v>
      </c>
      <c r="I4085" s="14">
        <v>2</v>
      </c>
      <c r="J4085" s="18">
        <f t="shared" si="120"/>
        <v>70</v>
      </c>
      <c r="K4085" s="12" t="s">
        <v>8453</v>
      </c>
    </row>
    <row r="4086" ht="24" spans="1:11">
      <c r="A4086" s="12">
        <v>4084</v>
      </c>
      <c r="B4086" s="23">
        <v>9787565245084</v>
      </c>
      <c r="C4086" s="14" t="s">
        <v>9299</v>
      </c>
      <c r="D4086" s="15" t="s">
        <v>9300</v>
      </c>
      <c r="E4086" s="14" t="s">
        <v>9231</v>
      </c>
      <c r="F4086" s="24" t="s">
        <v>246</v>
      </c>
      <c r="G4086" s="17" t="s">
        <v>9301</v>
      </c>
      <c r="H4086" s="25">
        <v>29</v>
      </c>
      <c r="I4086" s="14">
        <v>2</v>
      </c>
      <c r="J4086" s="18">
        <f t="shared" si="120"/>
        <v>58</v>
      </c>
      <c r="K4086" s="12" t="s">
        <v>8453</v>
      </c>
    </row>
    <row r="4087" spans="1:11">
      <c r="A4087" s="12">
        <v>4085</v>
      </c>
      <c r="B4087" s="23">
        <v>9787570235469</v>
      </c>
      <c r="C4087" s="14" t="s">
        <v>9302</v>
      </c>
      <c r="D4087" s="15" t="s">
        <v>9303</v>
      </c>
      <c r="E4087" s="14" t="s">
        <v>1047</v>
      </c>
      <c r="F4087" s="24" t="s">
        <v>246</v>
      </c>
      <c r="G4087" s="17" t="s">
        <v>9304</v>
      </c>
      <c r="H4087" s="25">
        <v>22</v>
      </c>
      <c r="I4087" s="14">
        <v>2</v>
      </c>
      <c r="J4087" s="18">
        <f t="shared" si="120"/>
        <v>44</v>
      </c>
      <c r="K4087" s="12" t="s">
        <v>8453</v>
      </c>
    </row>
    <row r="4088" spans="1:11">
      <c r="A4088" s="12">
        <v>4086</v>
      </c>
      <c r="B4088" s="23">
        <v>9787570232338</v>
      </c>
      <c r="C4088" s="14" t="s">
        <v>9305</v>
      </c>
      <c r="D4088" s="15" t="s">
        <v>9306</v>
      </c>
      <c r="E4088" s="14" t="s">
        <v>1047</v>
      </c>
      <c r="F4088" s="24" t="s">
        <v>463</v>
      </c>
      <c r="G4088" s="17" t="s">
        <v>9307</v>
      </c>
      <c r="H4088" s="25">
        <v>24</v>
      </c>
      <c r="I4088" s="14">
        <v>2</v>
      </c>
      <c r="J4088" s="18">
        <f t="shared" si="120"/>
        <v>48</v>
      </c>
      <c r="K4088" s="12" t="s">
        <v>8453</v>
      </c>
    </row>
    <row r="4089" spans="1:11">
      <c r="A4089" s="12">
        <v>4087</v>
      </c>
      <c r="B4089" s="23">
        <v>9787513344494</v>
      </c>
      <c r="C4089" s="14" t="s">
        <v>9308</v>
      </c>
      <c r="D4089" s="15" t="s">
        <v>9309</v>
      </c>
      <c r="E4089" s="14" t="s">
        <v>607</v>
      </c>
      <c r="F4089" s="24" t="s">
        <v>8555</v>
      </c>
      <c r="G4089" s="17" t="s">
        <v>9310</v>
      </c>
      <c r="H4089" s="25">
        <v>29.8</v>
      </c>
      <c r="I4089" s="14">
        <v>2</v>
      </c>
      <c r="J4089" s="18">
        <f t="shared" si="120"/>
        <v>59.6</v>
      </c>
      <c r="K4089" s="12" t="s">
        <v>8453</v>
      </c>
    </row>
    <row r="4090" spans="1:11">
      <c r="A4090" s="12">
        <v>4088</v>
      </c>
      <c r="B4090" s="23">
        <v>9787513344920</v>
      </c>
      <c r="C4090" s="14" t="s">
        <v>9311</v>
      </c>
      <c r="D4090" s="15" t="s">
        <v>9309</v>
      </c>
      <c r="E4090" s="14" t="s">
        <v>607</v>
      </c>
      <c r="F4090" s="24" t="s">
        <v>8555</v>
      </c>
      <c r="G4090" s="17" t="s">
        <v>9312</v>
      </c>
      <c r="H4090" s="25">
        <v>29.8</v>
      </c>
      <c r="I4090" s="14">
        <v>2</v>
      </c>
      <c r="J4090" s="18">
        <f t="shared" si="120"/>
        <v>59.6</v>
      </c>
      <c r="K4090" s="12" t="s">
        <v>8453</v>
      </c>
    </row>
    <row r="4091" spans="1:11">
      <c r="A4091" s="12">
        <v>4089</v>
      </c>
      <c r="B4091" s="23">
        <v>9787513344906</v>
      </c>
      <c r="C4091" s="14" t="s">
        <v>9313</v>
      </c>
      <c r="D4091" s="15" t="s">
        <v>9314</v>
      </c>
      <c r="E4091" s="14" t="s">
        <v>607</v>
      </c>
      <c r="F4091" s="24" t="s">
        <v>8555</v>
      </c>
      <c r="G4091" s="17" t="s">
        <v>9315</v>
      </c>
      <c r="H4091" s="25">
        <v>29.8</v>
      </c>
      <c r="I4091" s="14">
        <v>2</v>
      </c>
      <c r="J4091" s="18">
        <f t="shared" si="120"/>
        <v>59.6</v>
      </c>
      <c r="K4091" s="12" t="s">
        <v>8453</v>
      </c>
    </row>
    <row r="4092" spans="1:11">
      <c r="A4092" s="12">
        <v>4090</v>
      </c>
      <c r="B4092" s="23">
        <v>9787570232413</v>
      </c>
      <c r="C4092" s="14" t="s">
        <v>9316</v>
      </c>
      <c r="D4092" s="15" t="s">
        <v>9317</v>
      </c>
      <c r="E4092" s="14" t="s">
        <v>1047</v>
      </c>
      <c r="F4092" s="24" t="s">
        <v>463</v>
      </c>
      <c r="G4092" s="17" t="s">
        <v>9318</v>
      </c>
      <c r="H4092" s="25">
        <v>25</v>
      </c>
      <c r="I4092" s="14">
        <v>2</v>
      </c>
      <c r="J4092" s="18">
        <f t="shared" si="120"/>
        <v>50</v>
      </c>
      <c r="K4092" s="12" t="s">
        <v>8453</v>
      </c>
    </row>
    <row r="4093" spans="1:11">
      <c r="A4093" s="12">
        <v>4091</v>
      </c>
      <c r="B4093" s="23">
        <v>9787521767339</v>
      </c>
      <c r="C4093" s="14" t="s">
        <v>9319</v>
      </c>
      <c r="D4093" s="15" t="s">
        <v>9116</v>
      </c>
      <c r="E4093" s="14" t="s">
        <v>9096</v>
      </c>
      <c r="F4093" s="24" t="s">
        <v>246</v>
      </c>
      <c r="G4093" s="17" t="s">
        <v>9320</v>
      </c>
      <c r="H4093" s="25">
        <v>7.61</v>
      </c>
      <c r="I4093" s="14">
        <v>2</v>
      </c>
      <c r="J4093" s="18">
        <f t="shared" si="120"/>
        <v>15.22</v>
      </c>
      <c r="K4093" s="12" t="s">
        <v>8453</v>
      </c>
    </row>
    <row r="4094" spans="1:11">
      <c r="A4094" s="12">
        <v>4092</v>
      </c>
      <c r="B4094" s="23">
        <v>9787521767339</v>
      </c>
      <c r="C4094" s="14" t="s">
        <v>9321</v>
      </c>
      <c r="D4094" s="15" t="s">
        <v>9116</v>
      </c>
      <c r="E4094" s="14" t="s">
        <v>9096</v>
      </c>
      <c r="F4094" s="24" t="s">
        <v>246</v>
      </c>
      <c r="G4094" s="17" t="s">
        <v>9322</v>
      </c>
      <c r="H4094" s="25">
        <v>7.61</v>
      </c>
      <c r="I4094" s="14">
        <v>2</v>
      </c>
      <c r="J4094" s="18">
        <f t="shared" si="120"/>
        <v>15.22</v>
      </c>
      <c r="K4094" s="12" t="s">
        <v>8453</v>
      </c>
    </row>
    <row r="4095" spans="1:11">
      <c r="A4095" s="12">
        <v>4093</v>
      </c>
      <c r="B4095" s="23">
        <v>9787570232321</v>
      </c>
      <c r="C4095" s="14" t="s">
        <v>9323</v>
      </c>
      <c r="D4095" s="15" t="s">
        <v>9324</v>
      </c>
      <c r="E4095" s="14" t="s">
        <v>1047</v>
      </c>
      <c r="F4095" s="24" t="s">
        <v>463</v>
      </c>
      <c r="G4095" s="17" t="s">
        <v>9325</v>
      </c>
      <c r="H4095" s="25">
        <v>25</v>
      </c>
      <c r="I4095" s="14">
        <v>2</v>
      </c>
      <c r="J4095" s="18">
        <f t="shared" si="120"/>
        <v>50</v>
      </c>
      <c r="K4095" s="12" t="s">
        <v>8453</v>
      </c>
    </row>
    <row r="4096" spans="1:11">
      <c r="A4096" s="12">
        <v>4094</v>
      </c>
      <c r="B4096" s="23">
        <v>9787521767339</v>
      </c>
      <c r="C4096" s="14" t="s">
        <v>9326</v>
      </c>
      <c r="D4096" s="15" t="s">
        <v>9116</v>
      </c>
      <c r="E4096" s="14" t="s">
        <v>9096</v>
      </c>
      <c r="F4096" s="24" t="s">
        <v>246</v>
      </c>
      <c r="G4096" s="17" t="s">
        <v>9327</v>
      </c>
      <c r="H4096" s="25">
        <v>7.61</v>
      </c>
      <c r="I4096" s="14">
        <v>2</v>
      </c>
      <c r="J4096" s="18">
        <f t="shared" si="120"/>
        <v>15.22</v>
      </c>
      <c r="K4096" s="12" t="s">
        <v>8453</v>
      </c>
    </row>
    <row r="4097" spans="1:11">
      <c r="A4097" s="12">
        <v>4095</v>
      </c>
      <c r="B4097" s="23">
        <v>9787521767339</v>
      </c>
      <c r="C4097" s="14" t="s">
        <v>9328</v>
      </c>
      <c r="D4097" s="15" t="s">
        <v>9116</v>
      </c>
      <c r="E4097" s="14" t="s">
        <v>9096</v>
      </c>
      <c r="F4097" s="24" t="s">
        <v>246</v>
      </c>
      <c r="G4097" s="17" t="s">
        <v>9329</v>
      </c>
      <c r="H4097" s="25">
        <v>7.61</v>
      </c>
      <c r="I4097" s="14">
        <v>2</v>
      </c>
      <c r="J4097" s="18">
        <f t="shared" si="120"/>
        <v>15.22</v>
      </c>
      <c r="K4097" s="12" t="s">
        <v>8453</v>
      </c>
    </row>
    <row r="4098" spans="1:11">
      <c r="A4098" s="12">
        <v>4096</v>
      </c>
      <c r="B4098" s="23">
        <v>9787521767339</v>
      </c>
      <c r="C4098" s="14" t="s">
        <v>9330</v>
      </c>
      <c r="D4098" s="15" t="s">
        <v>9116</v>
      </c>
      <c r="E4098" s="14" t="s">
        <v>9096</v>
      </c>
      <c r="F4098" s="24" t="s">
        <v>246</v>
      </c>
      <c r="G4098" s="17" t="s">
        <v>9331</v>
      </c>
      <c r="H4098" s="25">
        <v>7.61</v>
      </c>
      <c r="I4098" s="14">
        <v>2</v>
      </c>
      <c r="J4098" s="18">
        <f t="shared" si="120"/>
        <v>15.22</v>
      </c>
      <c r="K4098" s="12" t="s">
        <v>8453</v>
      </c>
    </row>
    <row r="4099" spans="1:11">
      <c r="A4099" s="12">
        <v>4097</v>
      </c>
      <c r="B4099" s="23">
        <v>9787521767339</v>
      </c>
      <c r="C4099" s="14" t="s">
        <v>9332</v>
      </c>
      <c r="D4099" s="15" t="s">
        <v>9116</v>
      </c>
      <c r="E4099" s="14" t="s">
        <v>9096</v>
      </c>
      <c r="F4099" s="24" t="s">
        <v>246</v>
      </c>
      <c r="G4099" s="17" t="s">
        <v>9333</v>
      </c>
      <c r="H4099" s="25">
        <v>7.61</v>
      </c>
      <c r="I4099" s="14">
        <v>2</v>
      </c>
      <c r="J4099" s="18">
        <f t="shared" si="120"/>
        <v>15.22</v>
      </c>
      <c r="K4099" s="12" t="s">
        <v>8453</v>
      </c>
    </row>
    <row r="4100" spans="1:11">
      <c r="A4100" s="12">
        <v>4098</v>
      </c>
      <c r="B4100" s="23">
        <v>9787521766998</v>
      </c>
      <c r="C4100" s="14" t="s">
        <v>9334</v>
      </c>
      <c r="D4100" s="15" t="s">
        <v>9335</v>
      </c>
      <c r="E4100" s="14" t="s">
        <v>9096</v>
      </c>
      <c r="F4100" s="24" t="s">
        <v>246</v>
      </c>
      <c r="G4100" s="17" t="s">
        <v>9336</v>
      </c>
      <c r="H4100" s="25">
        <v>19.8</v>
      </c>
      <c r="I4100" s="14">
        <v>2</v>
      </c>
      <c r="J4100" s="18">
        <f t="shared" si="120"/>
        <v>39.6</v>
      </c>
      <c r="K4100" s="12" t="s">
        <v>8453</v>
      </c>
    </row>
    <row r="4101" spans="1:11">
      <c r="A4101" s="12">
        <v>4099</v>
      </c>
      <c r="B4101" s="23">
        <v>9787521766998</v>
      </c>
      <c r="C4101" s="14" t="s">
        <v>9337</v>
      </c>
      <c r="D4101" s="15" t="s">
        <v>9335</v>
      </c>
      <c r="E4101" s="14" t="s">
        <v>9096</v>
      </c>
      <c r="F4101" s="24" t="s">
        <v>246</v>
      </c>
      <c r="G4101" s="17" t="s">
        <v>9338</v>
      </c>
      <c r="H4101" s="25">
        <v>19.8</v>
      </c>
      <c r="I4101" s="14">
        <v>2</v>
      </c>
      <c r="J4101" s="18">
        <f t="shared" si="120"/>
        <v>39.6</v>
      </c>
      <c r="K4101" s="12" t="s">
        <v>8453</v>
      </c>
    </row>
    <row r="4102" spans="1:11">
      <c r="A4102" s="12">
        <v>4100</v>
      </c>
      <c r="B4102" s="23">
        <v>9787521766998</v>
      </c>
      <c r="C4102" s="14" t="s">
        <v>9339</v>
      </c>
      <c r="D4102" s="15" t="s">
        <v>9335</v>
      </c>
      <c r="E4102" s="14" t="s">
        <v>9096</v>
      </c>
      <c r="F4102" s="24" t="s">
        <v>246</v>
      </c>
      <c r="G4102" s="17" t="s">
        <v>9340</v>
      </c>
      <c r="H4102" s="25">
        <v>19.8</v>
      </c>
      <c r="I4102" s="14">
        <v>2</v>
      </c>
      <c r="J4102" s="18">
        <f t="shared" si="120"/>
        <v>39.6</v>
      </c>
      <c r="K4102" s="12" t="s">
        <v>8453</v>
      </c>
    </row>
    <row r="4103" spans="1:11">
      <c r="A4103" s="12">
        <v>4101</v>
      </c>
      <c r="B4103" s="23">
        <v>9787521766998</v>
      </c>
      <c r="C4103" s="14" t="s">
        <v>9341</v>
      </c>
      <c r="D4103" s="15" t="s">
        <v>9335</v>
      </c>
      <c r="E4103" s="14" t="s">
        <v>9096</v>
      </c>
      <c r="F4103" s="24" t="s">
        <v>246</v>
      </c>
      <c r="G4103" s="17" t="s">
        <v>9342</v>
      </c>
      <c r="H4103" s="25">
        <v>19.8</v>
      </c>
      <c r="I4103" s="14">
        <v>2</v>
      </c>
      <c r="J4103" s="18">
        <f t="shared" si="120"/>
        <v>39.6</v>
      </c>
      <c r="K4103" s="12" t="s">
        <v>8453</v>
      </c>
    </row>
    <row r="4104" spans="1:11">
      <c r="A4104" s="12">
        <v>4102</v>
      </c>
      <c r="B4104" s="23">
        <v>9787521766998</v>
      </c>
      <c r="C4104" s="14" t="s">
        <v>9343</v>
      </c>
      <c r="D4104" s="15" t="s">
        <v>9335</v>
      </c>
      <c r="E4104" s="14" t="s">
        <v>9096</v>
      </c>
      <c r="F4104" s="24" t="s">
        <v>246</v>
      </c>
      <c r="G4104" s="17" t="s">
        <v>9344</v>
      </c>
      <c r="H4104" s="25">
        <v>19.8</v>
      </c>
      <c r="I4104" s="14">
        <v>2</v>
      </c>
      <c r="J4104" s="18">
        <f t="shared" si="120"/>
        <v>39.6</v>
      </c>
      <c r="K4104" s="12" t="s">
        <v>8453</v>
      </c>
    </row>
    <row r="4105" spans="1:11">
      <c r="A4105" s="12">
        <v>4103</v>
      </c>
      <c r="B4105" s="23">
        <v>9787510478109</v>
      </c>
      <c r="C4105" s="14" t="s">
        <v>9345</v>
      </c>
      <c r="D4105" s="15" t="s">
        <v>9346</v>
      </c>
      <c r="E4105" s="14" t="s">
        <v>2331</v>
      </c>
      <c r="F4105" s="24" t="s">
        <v>463</v>
      </c>
      <c r="G4105" s="17" t="s">
        <v>9347</v>
      </c>
      <c r="H4105" s="25">
        <v>29.8</v>
      </c>
      <c r="I4105" s="14">
        <v>2</v>
      </c>
      <c r="J4105" s="18">
        <f t="shared" si="120"/>
        <v>59.6</v>
      </c>
      <c r="K4105" s="12" t="s">
        <v>8453</v>
      </c>
    </row>
    <row r="4106" spans="1:11">
      <c r="A4106" s="12">
        <v>4104</v>
      </c>
      <c r="B4106" s="23">
        <v>9787510477843</v>
      </c>
      <c r="C4106" s="14" t="s">
        <v>9348</v>
      </c>
      <c r="D4106" s="15" t="s">
        <v>9349</v>
      </c>
      <c r="E4106" s="14" t="s">
        <v>2331</v>
      </c>
      <c r="F4106" s="24" t="s">
        <v>463</v>
      </c>
      <c r="G4106" s="17" t="s">
        <v>9350</v>
      </c>
      <c r="H4106" s="25">
        <v>32</v>
      </c>
      <c r="I4106" s="14">
        <v>2</v>
      </c>
      <c r="J4106" s="18">
        <f t="shared" si="120"/>
        <v>64</v>
      </c>
      <c r="K4106" s="12" t="s">
        <v>8453</v>
      </c>
    </row>
    <row r="4107" spans="1:11">
      <c r="A4107" s="12">
        <v>4105</v>
      </c>
      <c r="B4107" s="23">
        <v>9787510477836</v>
      </c>
      <c r="C4107" s="14" t="s">
        <v>9351</v>
      </c>
      <c r="D4107" s="15" t="s">
        <v>9346</v>
      </c>
      <c r="E4107" s="14" t="s">
        <v>2331</v>
      </c>
      <c r="F4107" s="24" t="s">
        <v>463</v>
      </c>
      <c r="G4107" s="17" t="s">
        <v>9352</v>
      </c>
      <c r="H4107" s="25">
        <v>32</v>
      </c>
      <c r="I4107" s="14">
        <v>2</v>
      </c>
      <c r="J4107" s="18">
        <f t="shared" si="120"/>
        <v>64</v>
      </c>
      <c r="K4107" s="12" t="s">
        <v>8453</v>
      </c>
    </row>
    <row r="4108" spans="1:11">
      <c r="A4108" s="12">
        <v>4106</v>
      </c>
      <c r="B4108" s="23">
        <v>9787510478277</v>
      </c>
      <c r="C4108" s="14" t="s">
        <v>9353</v>
      </c>
      <c r="D4108" s="15" t="s">
        <v>9354</v>
      </c>
      <c r="E4108" s="14" t="s">
        <v>2331</v>
      </c>
      <c r="F4108" s="24" t="s">
        <v>463</v>
      </c>
      <c r="G4108" s="17" t="s">
        <v>9355</v>
      </c>
      <c r="H4108" s="25">
        <v>29.8</v>
      </c>
      <c r="I4108" s="14">
        <v>2</v>
      </c>
      <c r="J4108" s="18">
        <f t="shared" si="120"/>
        <v>59.6</v>
      </c>
      <c r="K4108" s="12" t="s">
        <v>8453</v>
      </c>
    </row>
    <row r="4109" ht="24" spans="1:11">
      <c r="A4109" s="12">
        <v>4107</v>
      </c>
      <c r="B4109" s="23">
        <v>9787523521779</v>
      </c>
      <c r="C4109" s="14" t="s">
        <v>9356</v>
      </c>
      <c r="D4109" s="15" t="s">
        <v>9357</v>
      </c>
      <c r="E4109" s="14" t="s">
        <v>1152</v>
      </c>
      <c r="F4109" s="24" t="s">
        <v>246</v>
      </c>
      <c r="G4109" s="17" t="s">
        <v>9358</v>
      </c>
      <c r="H4109" s="25">
        <v>38</v>
      </c>
      <c r="I4109" s="14">
        <v>2</v>
      </c>
      <c r="J4109" s="18">
        <f t="shared" si="120"/>
        <v>76</v>
      </c>
      <c r="K4109" s="12" t="s">
        <v>8453</v>
      </c>
    </row>
    <row r="4110" spans="1:11">
      <c r="A4110" s="12">
        <v>4108</v>
      </c>
      <c r="B4110" s="23">
        <v>9787521766325</v>
      </c>
      <c r="C4110" s="14" t="s">
        <v>9359</v>
      </c>
      <c r="D4110" s="15" t="s">
        <v>9360</v>
      </c>
      <c r="E4110" s="14" t="s">
        <v>9096</v>
      </c>
      <c r="F4110" s="24" t="s">
        <v>246</v>
      </c>
      <c r="G4110" s="17" t="s">
        <v>9361</v>
      </c>
      <c r="H4110" s="25">
        <v>20</v>
      </c>
      <c r="I4110" s="14">
        <v>2</v>
      </c>
      <c r="J4110" s="18">
        <f t="shared" si="120"/>
        <v>40</v>
      </c>
      <c r="K4110" s="12" t="s">
        <v>8453</v>
      </c>
    </row>
    <row r="4111" spans="1:11">
      <c r="A4111" s="12">
        <v>4109</v>
      </c>
      <c r="B4111" s="23">
        <v>9787521766325</v>
      </c>
      <c r="C4111" s="14" t="s">
        <v>9362</v>
      </c>
      <c r="D4111" s="15" t="s">
        <v>9360</v>
      </c>
      <c r="E4111" s="14" t="s">
        <v>9096</v>
      </c>
      <c r="F4111" s="24" t="s">
        <v>246</v>
      </c>
      <c r="G4111" s="17" t="s">
        <v>9363</v>
      </c>
      <c r="H4111" s="25">
        <v>20</v>
      </c>
      <c r="I4111" s="14">
        <v>2</v>
      </c>
      <c r="J4111" s="18">
        <f t="shared" si="120"/>
        <v>40</v>
      </c>
      <c r="K4111" s="12" t="s">
        <v>8453</v>
      </c>
    </row>
    <row r="4112" spans="1:11">
      <c r="A4112" s="12">
        <v>4110</v>
      </c>
      <c r="B4112" s="23">
        <v>9787532796465</v>
      </c>
      <c r="C4112" s="14" t="s">
        <v>9364</v>
      </c>
      <c r="D4112" s="15" t="s">
        <v>9365</v>
      </c>
      <c r="E4112" s="14" t="s">
        <v>427</v>
      </c>
      <c r="F4112" s="24" t="s">
        <v>246</v>
      </c>
      <c r="G4112" s="17" t="s">
        <v>9366</v>
      </c>
      <c r="H4112" s="25">
        <v>32</v>
      </c>
      <c r="I4112" s="14">
        <v>2</v>
      </c>
      <c r="J4112" s="18">
        <f t="shared" si="120"/>
        <v>64</v>
      </c>
      <c r="K4112" s="12" t="s">
        <v>8453</v>
      </c>
    </row>
    <row r="4113" ht="24" spans="1:11">
      <c r="A4113" s="12">
        <v>4111</v>
      </c>
      <c r="B4113" s="23">
        <v>9787565244674</v>
      </c>
      <c r="C4113" s="14" t="s">
        <v>9367</v>
      </c>
      <c r="D4113" s="15" t="s">
        <v>9368</v>
      </c>
      <c r="E4113" s="14" t="s">
        <v>9231</v>
      </c>
      <c r="F4113" s="24" t="s">
        <v>8525</v>
      </c>
      <c r="G4113" s="17" t="s">
        <v>9369</v>
      </c>
      <c r="H4113" s="25">
        <v>36</v>
      </c>
      <c r="I4113" s="14">
        <v>2</v>
      </c>
      <c r="J4113" s="18">
        <f t="shared" si="120"/>
        <v>72</v>
      </c>
      <c r="K4113" s="12" t="s">
        <v>8453</v>
      </c>
    </row>
    <row r="4114" ht="24" spans="1:11">
      <c r="A4114" s="12">
        <v>4112</v>
      </c>
      <c r="B4114" s="23">
        <v>9787565244698</v>
      </c>
      <c r="C4114" s="14" t="s">
        <v>9370</v>
      </c>
      <c r="D4114" s="15" t="s">
        <v>9368</v>
      </c>
      <c r="E4114" s="14" t="s">
        <v>9231</v>
      </c>
      <c r="F4114" s="24" t="s">
        <v>8525</v>
      </c>
      <c r="G4114" s="17" t="s">
        <v>9371</v>
      </c>
      <c r="H4114" s="25">
        <v>34</v>
      </c>
      <c r="I4114" s="14">
        <v>2</v>
      </c>
      <c r="J4114" s="18">
        <f t="shared" si="120"/>
        <v>68</v>
      </c>
      <c r="K4114" s="12" t="s">
        <v>8453</v>
      </c>
    </row>
    <row r="4115" ht="24" spans="1:11">
      <c r="A4115" s="12">
        <v>4113</v>
      </c>
      <c r="B4115" s="23">
        <v>9787565244681</v>
      </c>
      <c r="C4115" s="14" t="s">
        <v>9372</v>
      </c>
      <c r="D4115" s="15" t="s">
        <v>9368</v>
      </c>
      <c r="E4115" s="14" t="s">
        <v>9231</v>
      </c>
      <c r="F4115" s="24" t="s">
        <v>8525</v>
      </c>
      <c r="G4115" s="17" t="s">
        <v>9373</v>
      </c>
      <c r="H4115" s="25">
        <v>28</v>
      </c>
      <c r="I4115" s="14">
        <v>2</v>
      </c>
      <c r="J4115" s="18">
        <f t="shared" si="120"/>
        <v>56</v>
      </c>
      <c r="K4115" s="12" t="s">
        <v>8453</v>
      </c>
    </row>
    <row r="4116" ht="24" spans="1:11">
      <c r="A4116" s="12">
        <v>4114</v>
      </c>
      <c r="B4116" s="23">
        <v>9787576043716</v>
      </c>
      <c r="C4116" s="14" t="s">
        <v>9374</v>
      </c>
      <c r="D4116" s="15" t="s">
        <v>9219</v>
      </c>
      <c r="E4116" s="14" t="s">
        <v>110</v>
      </c>
      <c r="F4116" s="24" t="s">
        <v>246</v>
      </c>
      <c r="G4116" s="17" t="s">
        <v>9375</v>
      </c>
      <c r="H4116" s="25">
        <v>35</v>
      </c>
      <c r="I4116" s="14">
        <v>2</v>
      </c>
      <c r="J4116" s="18">
        <f t="shared" si="120"/>
        <v>70</v>
      </c>
      <c r="K4116" s="12" t="s">
        <v>8453</v>
      </c>
    </row>
    <row r="4117" ht="24" spans="1:11">
      <c r="A4117" s="12">
        <v>4115</v>
      </c>
      <c r="B4117" s="23">
        <v>9787576043709</v>
      </c>
      <c r="C4117" s="14" t="s">
        <v>9376</v>
      </c>
      <c r="D4117" s="15" t="s">
        <v>9219</v>
      </c>
      <c r="E4117" s="14" t="s">
        <v>110</v>
      </c>
      <c r="F4117" s="24" t="s">
        <v>246</v>
      </c>
      <c r="G4117" s="17" t="s">
        <v>9377</v>
      </c>
      <c r="H4117" s="25">
        <v>35</v>
      </c>
      <c r="I4117" s="14">
        <v>2</v>
      </c>
      <c r="J4117" s="18">
        <f t="shared" si="120"/>
        <v>70</v>
      </c>
      <c r="K4117" s="12" t="s">
        <v>8453</v>
      </c>
    </row>
    <row r="4118" spans="1:11">
      <c r="A4118" s="12">
        <v>4116</v>
      </c>
      <c r="B4118" s="23">
        <v>9787521605808</v>
      </c>
      <c r="C4118" s="14" t="s">
        <v>9378</v>
      </c>
      <c r="D4118" s="15" t="s">
        <v>9379</v>
      </c>
      <c r="E4118" s="14" t="s">
        <v>8577</v>
      </c>
      <c r="F4118" s="24" t="s">
        <v>8586</v>
      </c>
      <c r="G4118" s="17" t="s">
        <v>9380</v>
      </c>
      <c r="H4118" s="25">
        <v>25</v>
      </c>
      <c r="I4118" s="14">
        <v>2</v>
      </c>
      <c r="J4118" s="18">
        <f t="shared" si="120"/>
        <v>50</v>
      </c>
      <c r="K4118" s="12" t="s">
        <v>8453</v>
      </c>
    </row>
    <row r="4119" spans="1:11">
      <c r="A4119" s="12">
        <v>4117</v>
      </c>
      <c r="B4119" s="23">
        <v>9787521605853</v>
      </c>
      <c r="C4119" s="14" t="s">
        <v>9381</v>
      </c>
      <c r="D4119" s="15" t="s">
        <v>9379</v>
      </c>
      <c r="E4119" s="14" t="s">
        <v>8577</v>
      </c>
      <c r="F4119" s="24" t="s">
        <v>8586</v>
      </c>
      <c r="G4119" s="17" t="s">
        <v>9382</v>
      </c>
      <c r="H4119" s="25">
        <v>25</v>
      </c>
      <c r="I4119" s="14">
        <v>2</v>
      </c>
      <c r="J4119" s="18">
        <f t="shared" si="120"/>
        <v>50</v>
      </c>
      <c r="K4119" s="12" t="s">
        <v>8453</v>
      </c>
    </row>
    <row r="4120" spans="1:11">
      <c r="A4120" s="12">
        <v>4118</v>
      </c>
      <c r="B4120" s="23">
        <v>9787521605792</v>
      </c>
      <c r="C4120" s="14" t="s">
        <v>9383</v>
      </c>
      <c r="D4120" s="15" t="s">
        <v>9379</v>
      </c>
      <c r="E4120" s="14" t="s">
        <v>8577</v>
      </c>
      <c r="F4120" s="24" t="s">
        <v>8586</v>
      </c>
      <c r="G4120" s="17" t="s">
        <v>9384</v>
      </c>
      <c r="H4120" s="25">
        <v>25</v>
      </c>
      <c r="I4120" s="14">
        <v>2</v>
      </c>
      <c r="J4120" s="18">
        <f t="shared" si="120"/>
        <v>50</v>
      </c>
      <c r="K4120" s="12" t="s">
        <v>8453</v>
      </c>
    </row>
    <row r="4121" spans="1:11">
      <c r="A4121" s="12">
        <v>4119</v>
      </c>
      <c r="B4121" s="23">
        <v>9787521605662</v>
      </c>
      <c r="C4121" s="14" t="s">
        <v>9385</v>
      </c>
      <c r="D4121" s="15" t="s">
        <v>9379</v>
      </c>
      <c r="E4121" s="14" t="s">
        <v>8577</v>
      </c>
      <c r="F4121" s="24" t="s">
        <v>8586</v>
      </c>
      <c r="G4121" s="17" t="s">
        <v>9386</v>
      </c>
      <c r="H4121" s="25">
        <v>25</v>
      </c>
      <c r="I4121" s="14">
        <v>2</v>
      </c>
      <c r="J4121" s="18">
        <f t="shared" si="120"/>
        <v>50</v>
      </c>
      <c r="K4121" s="12" t="s">
        <v>8453</v>
      </c>
    </row>
    <row r="4122" spans="1:11">
      <c r="A4122" s="12">
        <v>4120</v>
      </c>
      <c r="B4122" s="23">
        <v>9787521637380</v>
      </c>
      <c r="C4122" s="14" t="s">
        <v>9387</v>
      </c>
      <c r="D4122" s="15" t="s">
        <v>9388</v>
      </c>
      <c r="E4122" s="14" t="s">
        <v>8577</v>
      </c>
      <c r="F4122" s="24" t="s">
        <v>463</v>
      </c>
      <c r="G4122" s="17" t="s">
        <v>9389</v>
      </c>
      <c r="H4122" s="25">
        <v>28</v>
      </c>
      <c r="I4122" s="14">
        <v>2</v>
      </c>
      <c r="J4122" s="18">
        <f t="shared" si="120"/>
        <v>56</v>
      </c>
      <c r="K4122" s="12" t="s">
        <v>8453</v>
      </c>
    </row>
    <row r="4123" spans="1:11">
      <c r="A4123" s="12">
        <v>4121</v>
      </c>
      <c r="B4123" s="23">
        <v>9787521639889</v>
      </c>
      <c r="C4123" s="14" t="s">
        <v>9390</v>
      </c>
      <c r="D4123" s="15" t="s">
        <v>9391</v>
      </c>
      <c r="E4123" s="14" t="s">
        <v>8577</v>
      </c>
      <c r="F4123" s="24" t="s">
        <v>463</v>
      </c>
      <c r="G4123" s="17" t="s">
        <v>9392</v>
      </c>
      <c r="H4123" s="25">
        <v>36</v>
      </c>
      <c r="I4123" s="14">
        <v>2</v>
      </c>
      <c r="J4123" s="18">
        <f t="shared" si="120"/>
        <v>72</v>
      </c>
      <c r="K4123" s="12" t="s">
        <v>8453</v>
      </c>
    </row>
    <row r="4124" spans="1:11">
      <c r="A4124" s="12">
        <v>4122</v>
      </c>
      <c r="B4124" s="23">
        <v>9787572619779</v>
      </c>
      <c r="C4124" s="14" t="s">
        <v>9393</v>
      </c>
      <c r="D4124" s="15" t="s">
        <v>9394</v>
      </c>
      <c r="E4124" s="14" t="s">
        <v>765</v>
      </c>
      <c r="F4124" s="24" t="s">
        <v>246</v>
      </c>
      <c r="G4124" s="17" t="s">
        <v>9395</v>
      </c>
      <c r="H4124" s="25">
        <v>49.8</v>
      </c>
      <c r="I4124" s="14">
        <v>2</v>
      </c>
      <c r="J4124" s="18">
        <f t="shared" si="120"/>
        <v>99.6</v>
      </c>
      <c r="K4124" s="12" t="s">
        <v>8453</v>
      </c>
    </row>
    <row r="4125" spans="1:11">
      <c r="A4125" s="12">
        <v>4123</v>
      </c>
      <c r="B4125" s="23">
        <v>9787544832649</v>
      </c>
      <c r="C4125" s="14" t="s">
        <v>9396</v>
      </c>
      <c r="D4125" s="15" t="s">
        <v>9397</v>
      </c>
      <c r="E4125" s="14" t="s">
        <v>3254</v>
      </c>
      <c r="F4125" s="24" t="s">
        <v>8629</v>
      </c>
      <c r="G4125" s="17" t="s">
        <v>9398</v>
      </c>
      <c r="H4125" s="25">
        <v>20</v>
      </c>
      <c r="I4125" s="14">
        <v>2</v>
      </c>
      <c r="J4125" s="18">
        <f t="shared" si="120"/>
        <v>40</v>
      </c>
      <c r="K4125" s="12" t="s">
        <v>8453</v>
      </c>
    </row>
    <row r="4126" spans="1:11">
      <c r="A4126" s="12">
        <v>4124</v>
      </c>
      <c r="B4126" s="23">
        <v>9787544884563</v>
      </c>
      <c r="C4126" s="14" t="s">
        <v>9399</v>
      </c>
      <c r="D4126" s="15" t="s">
        <v>9400</v>
      </c>
      <c r="E4126" s="14" t="s">
        <v>3254</v>
      </c>
      <c r="F4126" s="24" t="s">
        <v>246</v>
      </c>
      <c r="G4126" s="17" t="s">
        <v>9401</v>
      </c>
      <c r="H4126" s="25">
        <v>29.8</v>
      </c>
      <c r="I4126" s="14">
        <v>2</v>
      </c>
      <c r="J4126" s="18">
        <f t="shared" si="120"/>
        <v>59.6</v>
      </c>
      <c r="K4126" s="12" t="s">
        <v>8453</v>
      </c>
    </row>
    <row r="4127" spans="1:11">
      <c r="A4127" s="12">
        <v>4125</v>
      </c>
      <c r="B4127" s="23">
        <v>9787544884556</v>
      </c>
      <c r="C4127" s="14" t="s">
        <v>9402</v>
      </c>
      <c r="D4127" s="15" t="s">
        <v>9400</v>
      </c>
      <c r="E4127" s="14" t="s">
        <v>3254</v>
      </c>
      <c r="F4127" s="24" t="s">
        <v>246</v>
      </c>
      <c r="G4127" s="17" t="s">
        <v>9403</v>
      </c>
      <c r="H4127" s="25">
        <v>29.8</v>
      </c>
      <c r="I4127" s="14">
        <v>2</v>
      </c>
      <c r="J4127" s="18">
        <f t="shared" si="120"/>
        <v>59.6</v>
      </c>
      <c r="K4127" s="12" t="s">
        <v>8453</v>
      </c>
    </row>
    <row r="4128" spans="1:11">
      <c r="A4128" s="12">
        <v>4126</v>
      </c>
      <c r="B4128" s="23">
        <v>9787544884433</v>
      </c>
      <c r="C4128" s="14" t="s">
        <v>9404</v>
      </c>
      <c r="D4128" s="15" t="s">
        <v>9400</v>
      </c>
      <c r="E4128" s="14" t="s">
        <v>3254</v>
      </c>
      <c r="F4128" s="24" t="s">
        <v>246</v>
      </c>
      <c r="G4128" s="17" t="s">
        <v>9405</v>
      </c>
      <c r="H4128" s="25">
        <v>29.8</v>
      </c>
      <c r="I4128" s="14">
        <v>2</v>
      </c>
      <c r="J4128" s="18">
        <f t="shared" si="120"/>
        <v>59.6</v>
      </c>
      <c r="K4128" s="12" t="s">
        <v>8453</v>
      </c>
    </row>
    <row r="4129" spans="1:11">
      <c r="A4129" s="12">
        <v>4127</v>
      </c>
      <c r="B4129" s="23">
        <v>9787544884426</v>
      </c>
      <c r="C4129" s="14" t="s">
        <v>9406</v>
      </c>
      <c r="D4129" s="15" t="s">
        <v>9400</v>
      </c>
      <c r="E4129" s="14" t="s">
        <v>3254</v>
      </c>
      <c r="F4129" s="24" t="s">
        <v>246</v>
      </c>
      <c r="G4129" s="17" t="s">
        <v>9407</v>
      </c>
      <c r="H4129" s="25">
        <v>29.8</v>
      </c>
      <c r="I4129" s="14">
        <v>2</v>
      </c>
      <c r="J4129" s="18">
        <f t="shared" si="120"/>
        <v>59.6</v>
      </c>
      <c r="K4129" s="12" t="s">
        <v>8453</v>
      </c>
    </row>
    <row r="4130" spans="1:11">
      <c r="A4130" s="12">
        <v>4128</v>
      </c>
      <c r="B4130" s="23">
        <v>9787544883733</v>
      </c>
      <c r="C4130" s="14" t="s">
        <v>9408</v>
      </c>
      <c r="D4130" s="15" t="s">
        <v>9400</v>
      </c>
      <c r="E4130" s="14" t="s">
        <v>3254</v>
      </c>
      <c r="F4130" s="24" t="s">
        <v>463</v>
      </c>
      <c r="G4130" s="17" t="s">
        <v>9409</v>
      </c>
      <c r="H4130" s="25">
        <v>29.8</v>
      </c>
      <c r="I4130" s="14">
        <v>2</v>
      </c>
      <c r="J4130" s="18">
        <f t="shared" si="120"/>
        <v>59.6</v>
      </c>
      <c r="K4130" s="12" t="s">
        <v>8453</v>
      </c>
    </row>
    <row r="4131" spans="1:11">
      <c r="A4131" s="12">
        <v>4129</v>
      </c>
      <c r="B4131" s="23">
        <v>9787544883726</v>
      </c>
      <c r="C4131" s="14" t="s">
        <v>9410</v>
      </c>
      <c r="D4131" s="15" t="s">
        <v>9400</v>
      </c>
      <c r="E4131" s="14" t="s">
        <v>3254</v>
      </c>
      <c r="F4131" s="24" t="s">
        <v>463</v>
      </c>
      <c r="G4131" s="17" t="s">
        <v>9411</v>
      </c>
      <c r="H4131" s="25">
        <v>29.8</v>
      </c>
      <c r="I4131" s="14">
        <v>2</v>
      </c>
      <c r="J4131" s="18">
        <f t="shared" ref="J4131:J4194" si="121">H4131*I4131</f>
        <v>59.6</v>
      </c>
      <c r="K4131" s="12" t="s">
        <v>8453</v>
      </c>
    </row>
    <row r="4132" spans="1:11">
      <c r="A4132" s="12">
        <v>4130</v>
      </c>
      <c r="B4132" s="23">
        <v>9787521766325</v>
      </c>
      <c r="C4132" s="14" t="s">
        <v>9412</v>
      </c>
      <c r="D4132" s="15" t="s">
        <v>9360</v>
      </c>
      <c r="E4132" s="14" t="s">
        <v>9096</v>
      </c>
      <c r="F4132" s="24" t="s">
        <v>246</v>
      </c>
      <c r="G4132" s="17" t="s">
        <v>9413</v>
      </c>
      <c r="H4132" s="25">
        <v>20</v>
      </c>
      <c r="I4132" s="14">
        <v>2</v>
      </c>
      <c r="J4132" s="18">
        <f t="shared" si="121"/>
        <v>40</v>
      </c>
      <c r="K4132" s="12" t="s">
        <v>8453</v>
      </c>
    </row>
    <row r="4133" spans="1:11">
      <c r="A4133" s="12">
        <v>4131</v>
      </c>
      <c r="B4133" s="23">
        <v>9787521766325</v>
      </c>
      <c r="C4133" s="14" t="s">
        <v>9414</v>
      </c>
      <c r="D4133" s="15" t="s">
        <v>9360</v>
      </c>
      <c r="E4133" s="14" t="s">
        <v>9096</v>
      </c>
      <c r="F4133" s="24" t="s">
        <v>246</v>
      </c>
      <c r="G4133" s="17" t="s">
        <v>9415</v>
      </c>
      <c r="H4133" s="25">
        <v>20</v>
      </c>
      <c r="I4133" s="14">
        <v>2</v>
      </c>
      <c r="J4133" s="18">
        <f t="shared" si="121"/>
        <v>40</v>
      </c>
      <c r="K4133" s="12" t="s">
        <v>8453</v>
      </c>
    </row>
    <row r="4134" ht="24" spans="1:11">
      <c r="A4134" s="12">
        <v>4132</v>
      </c>
      <c r="B4134" s="23">
        <v>9787521751260</v>
      </c>
      <c r="C4134" s="14" t="s">
        <v>9416</v>
      </c>
      <c r="D4134" s="15" t="s">
        <v>9417</v>
      </c>
      <c r="E4134" s="14" t="s">
        <v>9096</v>
      </c>
      <c r="F4134" s="24" t="s">
        <v>8525</v>
      </c>
      <c r="G4134" s="17" t="s">
        <v>9418</v>
      </c>
      <c r="H4134" s="25">
        <v>9.34</v>
      </c>
      <c r="I4134" s="14">
        <v>2</v>
      </c>
      <c r="J4134" s="18">
        <f t="shared" si="121"/>
        <v>18.68</v>
      </c>
      <c r="K4134" s="12" t="s">
        <v>8453</v>
      </c>
    </row>
    <row r="4135" ht="24" spans="1:11">
      <c r="A4135" s="12">
        <v>4133</v>
      </c>
      <c r="B4135" s="23">
        <v>9787521751260</v>
      </c>
      <c r="C4135" s="14" t="s">
        <v>9419</v>
      </c>
      <c r="D4135" s="15" t="s">
        <v>9417</v>
      </c>
      <c r="E4135" s="14" t="s">
        <v>9096</v>
      </c>
      <c r="F4135" s="24" t="s">
        <v>8525</v>
      </c>
      <c r="G4135" s="17" t="s">
        <v>9420</v>
      </c>
      <c r="H4135" s="25">
        <v>9.34</v>
      </c>
      <c r="I4135" s="14">
        <v>2</v>
      </c>
      <c r="J4135" s="18">
        <f t="shared" si="121"/>
        <v>18.68</v>
      </c>
      <c r="K4135" s="12" t="s">
        <v>8453</v>
      </c>
    </row>
    <row r="4136" ht="24" spans="1:11">
      <c r="A4136" s="12">
        <v>4134</v>
      </c>
      <c r="B4136" s="23">
        <v>9787521751260</v>
      </c>
      <c r="C4136" s="14" t="s">
        <v>9421</v>
      </c>
      <c r="D4136" s="15" t="s">
        <v>9417</v>
      </c>
      <c r="E4136" s="14" t="s">
        <v>9096</v>
      </c>
      <c r="F4136" s="24" t="s">
        <v>8525</v>
      </c>
      <c r="G4136" s="17" t="s">
        <v>9422</v>
      </c>
      <c r="H4136" s="25">
        <v>9.34</v>
      </c>
      <c r="I4136" s="14">
        <v>2</v>
      </c>
      <c r="J4136" s="18">
        <f t="shared" si="121"/>
        <v>18.68</v>
      </c>
      <c r="K4136" s="12" t="s">
        <v>8453</v>
      </c>
    </row>
    <row r="4137" ht="24" spans="1:11">
      <c r="A4137" s="12">
        <v>4135</v>
      </c>
      <c r="B4137" s="23">
        <v>9787521751260</v>
      </c>
      <c r="C4137" s="14" t="s">
        <v>9423</v>
      </c>
      <c r="D4137" s="15" t="s">
        <v>9417</v>
      </c>
      <c r="E4137" s="14" t="s">
        <v>9096</v>
      </c>
      <c r="F4137" s="24" t="s">
        <v>8525</v>
      </c>
      <c r="G4137" s="17" t="s">
        <v>9424</v>
      </c>
      <c r="H4137" s="25">
        <v>9.34</v>
      </c>
      <c r="I4137" s="14">
        <v>2</v>
      </c>
      <c r="J4137" s="18">
        <f t="shared" si="121"/>
        <v>18.68</v>
      </c>
      <c r="K4137" s="12" t="s">
        <v>8453</v>
      </c>
    </row>
    <row r="4138" ht="24" spans="1:11">
      <c r="A4138" s="12">
        <v>4136</v>
      </c>
      <c r="B4138" s="23">
        <v>9787521751260</v>
      </c>
      <c r="C4138" s="14" t="s">
        <v>9425</v>
      </c>
      <c r="D4138" s="15" t="s">
        <v>9417</v>
      </c>
      <c r="E4138" s="14" t="s">
        <v>9096</v>
      </c>
      <c r="F4138" s="24" t="s">
        <v>8525</v>
      </c>
      <c r="G4138" s="17" t="s">
        <v>9426</v>
      </c>
      <c r="H4138" s="25">
        <v>9.34</v>
      </c>
      <c r="I4138" s="14">
        <v>2</v>
      </c>
      <c r="J4138" s="18">
        <f t="shared" si="121"/>
        <v>18.68</v>
      </c>
      <c r="K4138" s="12" t="s">
        <v>8453</v>
      </c>
    </row>
    <row r="4139" ht="24" spans="1:11">
      <c r="A4139" s="12">
        <v>4137</v>
      </c>
      <c r="B4139" s="23">
        <v>9787521751260</v>
      </c>
      <c r="C4139" s="14" t="s">
        <v>9427</v>
      </c>
      <c r="D4139" s="15" t="s">
        <v>9417</v>
      </c>
      <c r="E4139" s="14" t="s">
        <v>9096</v>
      </c>
      <c r="F4139" s="24" t="s">
        <v>8525</v>
      </c>
      <c r="G4139" s="17" t="s">
        <v>9428</v>
      </c>
      <c r="H4139" s="25">
        <v>9.34</v>
      </c>
      <c r="I4139" s="14">
        <v>2</v>
      </c>
      <c r="J4139" s="18">
        <f t="shared" si="121"/>
        <v>18.68</v>
      </c>
      <c r="K4139" s="12" t="s">
        <v>8453</v>
      </c>
    </row>
    <row r="4140" ht="24" spans="1:11">
      <c r="A4140" s="12">
        <v>4138</v>
      </c>
      <c r="B4140" s="23">
        <v>9787521751260</v>
      </c>
      <c r="C4140" s="14" t="s">
        <v>9429</v>
      </c>
      <c r="D4140" s="15" t="s">
        <v>9417</v>
      </c>
      <c r="E4140" s="14" t="s">
        <v>9096</v>
      </c>
      <c r="F4140" s="24" t="s">
        <v>8525</v>
      </c>
      <c r="G4140" s="17" t="s">
        <v>9430</v>
      </c>
      <c r="H4140" s="25">
        <v>9.34</v>
      </c>
      <c r="I4140" s="14">
        <v>2</v>
      </c>
      <c r="J4140" s="18">
        <f t="shared" si="121"/>
        <v>18.68</v>
      </c>
      <c r="K4140" s="12" t="s">
        <v>8453</v>
      </c>
    </row>
    <row r="4141" ht="24" spans="1:11">
      <c r="A4141" s="12">
        <v>4139</v>
      </c>
      <c r="B4141" s="23">
        <v>9787521751260</v>
      </c>
      <c r="C4141" s="14" t="s">
        <v>9431</v>
      </c>
      <c r="D4141" s="15" t="s">
        <v>9417</v>
      </c>
      <c r="E4141" s="14" t="s">
        <v>9096</v>
      </c>
      <c r="F4141" s="24" t="s">
        <v>8525</v>
      </c>
      <c r="G4141" s="17" t="s">
        <v>9432</v>
      </c>
      <c r="H4141" s="25">
        <v>9.34</v>
      </c>
      <c r="I4141" s="14">
        <v>2</v>
      </c>
      <c r="J4141" s="18">
        <f t="shared" si="121"/>
        <v>18.68</v>
      </c>
      <c r="K4141" s="12" t="s">
        <v>8453</v>
      </c>
    </row>
    <row r="4142" ht="24" spans="1:11">
      <c r="A4142" s="12">
        <v>4140</v>
      </c>
      <c r="B4142" s="23">
        <v>9787521751260</v>
      </c>
      <c r="C4142" s="14" t="s">
        <v>9433</v>
      </c>
      <c r="D4142" s="15" t="s">
        <v>9417</v>
      </c>
      <c r="E4142" s="14" t="s">
        <v>9096</v>
      </c>
      <c r="F4142" s="24" t="s">
        <v>8525</v>
      </c>
      <c r="G4142" s="17" t="s">
        <v>9434</v>
      </c>
      <c r="H4142" s="25">
        <v>9.34</v>
      </c>
      <c r="I4142" s="14">
        <v>2</v>
      </c>
      <c r="J4142" s="18">
        <f t="shared" si="121"/>
        <v>18.68</v>
      </c>
      <c r="K4142" s="12" t="s">
        <v>8453</v>
      </c>
    </row>
    <row r="4143" ht="24" spans="1:11">
      <c r="A4143" s="12">
        <v>4141</v>
      </c>
      <c r="B4143" s="23">
        <v>9787521751260</v>
      </c>
      <c r="C4143" s="14" t="s">
        <v>9435</v>
      </c>
      <c r="D4143" s="15" t="s">
        <v>9417</v>
      </c>
      <c r="E4143" s="14" t="s">
        <v>9096</v>
      </c>
      <c r="F4143" s="24" t="s">
        <v>8525</v>
      </c>
      <c r="G4143" s="17" t="s">
        <v>9436</v>
      </c>
      <c r="H4143" s="25">
        <v>9.34</v>
      </c>
      <c r="I4143" s="14">
        <v>2</v>
      </c>
      <c r="J4143" s="18">
        <f t="shared" si="121"/>
        <v>18.68</v>
      </c>
      <c r="K4143" s="12" t="s">
        <v>8453</v>
      </c>
    </row>
    <row r="4144" ht="24" spans="1:11">
      <c r="A4144" s="12">
        <v>4142</v>
      </c>
      <c r="B4144" s="23">
        <v>9787521751260</v>
      </c>
      <c r="C4144" s="14" t="s">
        <v>9437</v>
      </c>
      <c r="D4144" s="15" t="s">
        <v>9417</v>
      </c>
      <c r="E4144" s="14" t="s">
        <v>9096</v>
      </c>
      <c r="F4144" s="24" t="s">
        <v>8525</v>
      </c>
      <c r="G4144" s="17" t="s">
        <v>9438</v>
      </c>
      <c r="H4144" s="25">
        <v>9.34</v>
      </c>
      <c r="I4144" s="14">
        <v>2</v>
      </c>
      <c r="J4144" s="18">
        <f t="shared" si="121"/>
        <v>18.68</v>
      </c>
      <c r="K4144" s="12" t="s">
        <v>8453</v>
      </c>
    </row>
    <row r="4145" ht="24" spans="1:11">
      <c r="A4145" s="12">
        <v>4143</v>
      </c>
      <c r="B4145" s="23">
        <v>9787521751260</v>
      </c>
      <c r="C4145" s="14" t="s">
        <v>9439</v>
      </c>
      <c r="D4145" s="15" t="s">
        <v>9417</v>
      </c>
      <c r="E4145" s="14" t="s">
        <v>9096</v>
      </c>
      <c r="F4145" s="24" t="s">
        <v>8525</v>
      </c>
      <c r="G4145" s="17" t="s">
        <v>9440</v>
      </c>
      <c r="H4145" s="25">
        <v>9.34</v>
      </c>
      <c r="I4145" s="14">
        <v>2</v>
      </c>
      <c r="J4145" s="18">
        <f t="shared" si="121"/>
        <v>18.68</v>
      </c>
      <c r="K4145" s="12" t="s">
        <v>8453</v>
      </c>
    </row>
    <row r="4146" ht="24" spans="1:11">
      <c r="A4146" s="12">
        <v>4144</v>
      </c>
      <c r="B4146" s="23">
        <v>9787521751260</v>
      </c>
      <c r="C4146" s="14" t="s">
        <v>9441</v>
      </c>
      <c r="D4146" s="15" t="s">
        <v>9417</v>
      </c>
      <c r="E4146" s="14" t="s">
        <v>9096</v>
      </c>
      <c r="F4146" s="24" t="s">
        <v>8525</v>
      </c>
      <c r="G4146" s="17" t="s">
        <v>9442</v>
      </c>
      <c r="H4146" s="25">
        <v>9.34</v>
      </c>
      <c r="I4146" s="14">
        <v>2</v>
      </c>
      <c r="J4146" s="18">
        <f t="shared" si="121"/>
        <v>18.68</v>
      </c>
      <c r="K4146" s="12" t="s">
        <v>8453</v>
      </c>
    </row>
    <row r="4147" ht="24" spans="1:11">
      <c r="A4147" s="12">
        <v>4145</v>
      </c>
      <c r="B4147" s="23">
        <v>9787521751260</v>
      </c>
      <c r="C4147" s="14" t="s">
        <v>9443</v>
      </c>
      <c r="D4147" s="15" t="s">
        <v>9417</v>
      </c>
      <c r="E4147" s="14" t="s">
        <v>9096</v>
      </c>
      <c r="F4147" s="24" t="s">
        <v>8525</v>
      </c>
      <c r="G4147" s="17" t="s">
        <v>9444</v>
      </c>
      <c r="H4147" s="25">
        <v>9.34</v>
      </c>
      <c r="I4147" s="14">
        <v>2</v>
      </c>
      <c r="J4147" s="18">
        <f t="shared" si="121"/>
        <v>18.68</v>
      </c>
      <c r="K4147" s="12" t="s">
        <v>8453</v>
      </c>
    </row>
    <row r="4148" ht="24" spans="1:11">
      <c r="A4148" s="12">
        <v>4146</v>
      </c>
      <c r="B4148" s="23">
        <v>9787521751260</v>
      </c>
      <c r="C4148" s="14" t="s">
        <v>9445</v>
      </c>
      <c r="D4148" s="15" t="s">
        <v>9417</v>
      </c>
      <c r="E4148" s="14" t="s">
        <v>9096</v>
      </c>
      <c r="F4148" s="24" t="s">
        <v>8525</v>
      </c>
      <c r="G4148" s="17" t="s">
        <v>9446</v>
      </c>
      <c r="H4148" s="25">
        <v>9.34</v>
      </c>
      <c r="I4148" s="14">
        <v>2</v>
      </c>
      <c r="J4148" s="18">
        <f t="shared" si="121"/>
        <v>18.68</v>
      </c>
      <c r="K4148" s="12" t="s">
        <v>8453</v>
      </c>
    </row>
    <row r="4149" ht="24" spans="1:11">
      <c r="A4149" s="12">
        <v>4147</v>
      </c>
      <c r="B4149" s="23">
        <v>9787521751260</v>
      </c>
      <c r="C4149" s="14" t="s">
        <v>9447</v>
      </c>
      <c r="D4149" s="15" t="s">
        <v>9417</v>
      </c>
      <c r="E4149" s="14" t="s">
        <v>9096</v>
      </c>
      <c r="F4149" s="24" t="s">
        <v>8525</v>
      </c>
      <c r="G4149" s="17" t="s">
        <v>9448</v>
      </c>
      <c r="H4149" s="25">
        <v>9.34</v>
      </c>
      <c r="I4149" s="14">
        <v>2</v>
      </c>
      <c r="J4149" s="18">
        <f t="shared" si="121"/>
        <v>18.68</v>
      </c>
      <c r="K4149" s="12" t="s">
        <v>8453</v>
      </c>
    </row>
    <row r="4150" ht="24" spans="1:11">
      <c r="A4150" s="12">
        <v>4148</v>
      </c>
      <c r="B4150" s="23">
        <v>9787521751260</v>
      </c>
      <c r="C4150" s="14" t="s">
        <v>9449</v>
      </c>
      <c r="D4150" s="15" t="s">
        <v>9417</v>
      </c>
      <c r="E4150" s="14" t="s">
        <v>9096</v>
      </c>
      <c r="F4150" s="24" t="s">
        <v>8525</v>
      </c>
      <c r="G4150" s="17" t="s">
        <v>9450</v>
      </c>
      <c r="H4150" s="25">
        <v>9.34</v>
      </c>
      <c r="I4150" s="14">
        <v>2</v>
      </c>
      <c r="J4150" s="18">
        <f t="shared" si="121"/>
        <v>18.68</v>
      </c>
      <c r="K4150" s="12" t="s">
        <v>8453</v>
      </c>
    </row>
    <row r="4151" ht="24" spans="1:11">
      <c r="A4151" s="12">
        <v>4149</v>
      </c>
      <c r="B4151" s="23">
        <v>9787521751260</v>
      </c>
      <c r="C4151" s="14" t="s">
        <v>9451</v>
      </c>
      <c r="D4151" s="15" t="s">
        <v>9417</v>
      </c>
      <c r="E4151" s="14" t="s">
        <v>9096</v>
      </c>
      <c r="F4151" s="24" t="s">
        <v>8525</v>
      </c>
      <c r="G4151" s="17" t="s">
        <v>9452</v>
      </c>
      <c r="H4151" s="25">
        <v>9.34</v>
      </c>
      <c r="I4151" s="14">
        <v>2</v>
      </c>
      <c r="J4151" s="18">
        <f t="shared" si="121"/>
        <v>18.68</v>
      </c>
      <c r="K4151" s="12" t="s">
        <v>8453</v>
      </c>
    </row>
    <row r="4152" ht="24" spans="1:11">
      <c r="A4152" s="12">
        <v>4150</v>
      </c>
      <c r="B4152" s="23">
        <v>9787521751260</v>
      </c>
      <c r="C4152" s="14" t="s">
        <v>9453</v>
      </c>
      <c r="D4152" s="15" t="s">
        <v>9417</v>
      </c>
      <c r="E4152" s="14" t="s">
        <v>9096</v>
      </c>
      <c r="F4152" s="24" t="s">
        <v>8525</v>
      </c>
      <c r="G4152" s="17" t="s">
        <v>9454</v>
      </c>
      <c r="H4152" s="25">
        <v>9.34</v>
      </c>
      <c r="I4152" s="14">
        <v>2</v>
      </c>
      <c r="J4152" s="18">
        <f t="shared" si="121"/>
        <v>18.68</v>
      </c>
      <c r="K4152" s="12" t="s">
        <v>8453</v>
      </c>
    </row>
    <row r="4153" ht="24" spans="1:11">
      <c r="A4153" s="12">
        <v>4151</v>
      </c>
      <c r="B4153" s="23">
        <v>9787571440985</v>
      </c>
      <c r="C4153" s="14" t="s">
        <v>9455</v>
      </c>
      <c r="D4153" s="15" t="s">
        <v>9456</v>
      </c>
      <c r="E4153" s="14" t="s">
        <v>679</v>
      </c>
      <c r="F4153" s="24" t="s">
        <v>246</v>
      </c>
      <c r="G4153" s="17" t="s">
        <v>9457</v>
      </c>
      <c r="H4153" s="25">
        <v>28</v>
      </c>
      <c r="I4153" s="14">
        <v>2</v>
      </c>
      <c r="J4153" s="18">
        <f t="shared" si="121"/>
        <v>56</v>
      </c>
      <c r="K4153" s="12" t="s">
        <v>8453</v>
      </c>
    </row>
    <row r="4154" ht="24" spans="1:11">
      <c r="A4154" s="12">
        <v>4152</v>
      </c>
      <c r="B4154" s="23">
        <v>9787571441012</v>
      </c>
      <c r="C4154" s="14" t="s">
        <v>9458</v>
      </c>
      <c r="D4154" s="15" t="s">
        <v>9456</v>
      </c>
      <c r="E4154" s="14" t="s">
        <v>679</v>
      </c>
      <c r="F4154" s="24" t="s">
        <v>246</v>
      </c>
      <c r="G4154" s="17" t="s">
        <v>9459</v>
      </c>
      <c r="H4154" s="25">
        <v>28</v>
      </c>
      <c r="I4154" s="14">
        <v>2</v>
      </c>
      <c r="J4154" s="18">
        <f t="shared" si="121"/>
        <v>56</v>
      </c>
      <c r="K4154" s="12" t="s">
        <v>8453</v>
      </c>
    </row>
    <row r="4155" ht="24" spans="1:11">
      <c r="A4155" s="12">
        <v>4153</v>
      </c>
      <c r="B4155" s="23">
        <v>9787571441029</v>
      </c>
      <c r="C4155" s="14" t="s">
        <v>9460</v>
      </c>
      <c r="D4155" s="15" t="s">
        <v>9456</v>
      </c>
      <c r="E4155" s="14" t="s">
        <v>679</v>
      </c>
      <c r="F4155" s="24" t="s">
        <v>246</v>
      </c>
      <c r="G4155" s="17" t="s">
        <v>9461</v>
      </c>
      <c r="H4155" s="25">
        <v>28</v>
      </c>
      <c r="I4155" s="14">
        <v>2</v>
      </c>
      <c r="J4155" s="18">
        <f t="shared" si="121"/>
        <v>56</v>
      </c>
      <c r="K4155" s="12" t="s">
        <v>8453</v>
      </c>
    </row>
    <row r="4156" ht="24" spans="1:11">
      <c r="A4156" s="12">
        <v>4154</v>
      </c>
      <c r="B4156" s="23">
        <v>9787571440992</v>
      </c>
      <c r="C4156" s="14" t="s">
        <v>9462</v>
      </c>
      <c r="D4156" s="15" t="s">
        <v>9456</v>
      </c>
      <c r="E4156" s="14" t="s">
        <v>679</v>
      </c>
      <c r="F4156" s="24" t="s">
        <v>246</v>
      </c>
      <c r="G4156" s="17" t="s">
        <v>9463</v>
      </c>
      <c r="H4156" s="25">
        <v>28</v>
      </c>
      <c r="I4156" s="14">
        <v>2</v>
      </c>
      <c r="J4156" s="18">
        <f t="shared" si="121"/>
        <v>56</v>
      </c>
      <c r="K4156" s="12" t="s">
        <v>8453</v>
      </c>
    </row>
    <row r="4157" ht="24" spans="1:11">
      <c r="A4157" s="12">
        <v>4155</v>
      </c>
      <c r="B4157" s="23">
        <v>9787571441005</v>
      </c>
      <c r="C4157" s="14" t="s">
        <v>9464</v>
      </c>
      <c r="D4157" s="15" t="s">
        <v>9456</v>
      </c>
      <c r="E4157" s="14" t="s">
        <v>679</v>
      </c>
      <c r="F4157" s="24" t="s">
        <v>246</v>
      </c>
      <c r="G4157" s="17" t="s">
        <v>9465</v>
      </c>
      <c r="H4157" s="25">
        <v>28</v>
      </c>
      <c r="I4157" s="14">
        <v>2</v>
      </c>
      <c r="J4157" s="18">
        <f t="shared" si="121"/>
        <v>56</v>
      </c>
      <c r="K4157" s="12" t="s">
        <v>8453</v>
      </c>
    </row>
    <row r="4158" ht="24" spans="1:11">
      <c r="A4158" s="12">
        <v>4156</v>
      </c>
      <c r="B4158" s="23">
        <v>9787571442576</v>
      </c>
      <c r="C4158" s="14" t="s">
        <v>9466</v>
      </c>
      <c r="D4158" s="15" t="s">
        <v>9467</v>
      </c>
      <c r="E4158" s="14" t="s">
        <v>679</v>
      </c>
      <c r="F4158" s="24" t="s">
        <v>7200</v>
      </c>
      <c r="G4158" s="17" t="s">
        <v>9468</v>
      </c>
      <c r="H4158" s="25">
        <v>49</v>
      </c>
      <c r="I4158" s="14">
        <v>2</v>
      </c>
      <c r="J4158" s="18">
        <f t="shared" si="121"/>
        <v>98</v>
      </c>
      <c r="K4158" s="12" t="s">
        <v>8453</v>
      </c>
    </row>
    <row r="4159" ht="24" spans="1:11">
      <c r="A4159" s="12">
        <v>4157</v>
      </c>
      <c r="B4159" s="23">
        <v>9787571442569</v>
      </c>
      <c r="C4159" s="14" t="s">
        <v>9469</v>
      </c>
      <c r="D4159" s="15" t="s">
        <v>9467</v>
      </c>
      <c r="E4159" s="14" t="s">
        <v>679</v>
      </c>
      <c r="F4159" s="24" t="s">
        <v>7200</v>
      </c>
      <c r="G4159" s="17" t="s">
        <v>9470</v>
      </c>
      <c r="H4159" s="25">
        <v>49</v>
      </c>
      <c r="I4159" s="14">
        <v>2</v>
      </c>
      <c r="J4159" s="18">
        <f t="shared" si="121"/>
        <v>98</v>
      </c>
      <c r="K4159" s="12" t="s">
        <v>8453</v>
      </c>
    </row>
    <row r="4160" ht="24" spans="1:11">
      <c r="A4160" s="12">
        <v>4158</v>
      </c>
      <c r="B4160" s="23">
        <v>9787571442552</v>
      </c>
      <c r="C4160" s="14" t="s">
        <v>9471</v>
      </c>
      <c r="D4160" s="15" t="s">
        <v>9467</v>
      </c>
      <c r="E4160" s="14" t="s">
        <v>679</v>
      </c>
      <c r="F4160" s="24" t="s">
        <v>7200</v>
      </c>
      <c r="G4160" s="17" t="s">
        <v>9472</v>
      </c>
      <c r="H4160" s="25">
        <v>49</v>
      </c>
      <c r="I4160" s="14">
        <v>2</v>
      </c>
      <c r="J4160" s="18">
        <f t="shared" si="121"/>
        <v>98</v>
      </c>
      <c r="K4160" s="12" t="s">
        <v>8453</v>
      </c>
    </row>
    <row r="4161" ht="24" spans="1:11">
      <c r="A4161" s="12">
        <v>4159</v>
      </c>
      <c r="B4161" s="23">
        <v>9787571442545</v>
      </c>
      <c r="C4161" s="14" t="s">
        <v>9473</v>
      </c>
      <c r="D4161" s="15" t="s">
        <v>9467</v>
      </c>
      <c r="E4161" s="14" t="s">
        <v>679</v>
      </c>
      <c r="F4161" s="24" t="s">
        <v>7200</v>
      </c>
      <c r="G4161" s="17" t="s">
        <v>9474</v>
      </c>
      <c r="H4161" s="25">
        <v>49</v>
      </c>
      <c r="I4161" s="14">
        <v>2</v>
      </c>
      <c r="J4161" s="18">
        <f t="shared" si="121"/>
        <v>98</v>
      </c>
      <c r="K4161" s="12" t="s">
        <v>8453</v>
      </c>
    </row>
    <row r="4162" ht="24" spans="1:11">
      <c r="A4162" s="12">
        <v>4160</v>
      </c>
      <c r="B4162" s="23">
        <v>9787571442002</v>
      </c>
      <c r="C4162" s="14" t="s">
        <v>9475</v>
      </c>
      <c r="D4162" s="15" t="s">
        <v>9476</v>
      </c>
      <c r="E4162" s="14" t="s">
        <v>679</v>
      </c>
      <c r="F4162" s="24" t="s">
        <v>7207</v>
      </c>
      <c r="G4162" s="17" t="s">
        <v>9477</v>
      </c>
      <c r="H4162" s="25">
        <v>48</v>
      </c>
      <c r="I4162" s="14">
        <v>2</v>
      </c>
      <c r="J4162" s="18">
        <f t="shared" si="121"/>
        <v>96</v>
      </c>
      <c r="K4162" s="12" t="s">
        <v>8453</v>
      </c>
    </row>
    <row r="4163" ht="24" spans="1:11">
      <c r="A4163" s="12">
        <v>4161</v>
      </c>
      <c r="B4163" s="23">
        <v>9787571443368</v>
      </c>
      <c r="C4163" s="14" t="s">
        <v>9478</v>
      </c>
      <c r="D4163" s="15" t="s">
        <v>9479</v>
      </c>
      <c r="E4163" s="14" t="s">
        <v>679</v>
      </c>
      <c r="F4163" s="24" t="s">
        <v>7200</v>
      </c>
      <c r="G4163" s="17" t="s">
        <v>9480</v>
      </c>
      <c r="H4163" s="25">
        <v>45</v>
      </c>
      <c r="I4163" s="14">
        <v>2</v>
      </c>
      <c r="J4163" s="18">
        <f t="shared" si="121"/>
        <v>90</v>
      </c>
      <c r="K4163" s="12" t="s">
        <v>8453</v>
      </c>
    </row>
    <row r="4164" ht="24" spans="1:11">
      <c r="A4164" s="12">
        <v>4162</v>
      </c>
      <c r="B4164" s="23">
        <v>9787571443375</v>
      </c>
      <c r="C4164" s="14" t="s">
        <v>9481</v>
      </c>
      <c r="D4164" s="15" t="s">
        <v>9482</v>
      </c>
      <c r="E4164" s="14" t="s">
        <v>679</v>
      </c>
      <c r="F4164" s="24" t="s">
        <v>7200</v>
      </c>
      <c r="G4164" s="17" t="s">
        <v>9483</v>
      </c>
      <c r="H4164" s="25">
        <v>45</v>
      </c>
      <c r="I4164" s="14">
        <v>2</v>
      </c>
      <c r="J4164" s="18">
        <f t="shared" si="121"/>
        <v>90</v>
      </c>
      <c r="K4164" s="12" t="s">
        <v>8453</v>
      </c>
    </row>
    <row r="4165" ht="24" spans="1:11">
      <c r="A4165" s="12">
        <v>4163</v>
      </c>
      <c r="B4165" s="23">
        <v>9787571443351</v>
      </c>
      <c r="C4165" s="14" t="s">
        <v>9484</v>
      </c>
      <c r="D4165" s="15" t="s">
        <v>9482</v>
      </c>
      <c r="E4165" s="14" t="s">
        <v>679</v>
      </c>
      <c r="F4165" s="24" t="s">
        <v>7200</v>
      </c>
      <c r="G4165" s="17" t="s">
        <v>9485</v>
      </c>
      <c r="H4165" s="25">
        <v>45</v>
      </c>
      <c r="I4165" s="14">
        <v>2</v>
      </c>
      <c r="J4165" s="18">
        <f t="shared" si="121"/>
        <v>90</v>
      </c>
      <c r="K4165" s="12" t="s">
        <v>8453</v>
      </c>
    </row>
    <row r="4166" ht="24" spans="1:11">
      <c r="A4166" s="12">
        <v>4164</v>
      </c>
      <c r="B4166" s="23">
        <v>9787571441913</v>
      </c>
      <c r="C4166" s="14" t="s">
        <v>9486</v>
      </c>
      <c r="D4166" s="15" t="s">
        <v>9487</v>
      </c>
      <c r="E4166" s="14" t="s">
        <v>679</v>
      </c>
      <c r="F4166" s="24" t="s">
        <v>246</v>
      </c>
      <c r="G4166" s="17" t="s">
        <v>9488</v>
      </c>
      <c r="H4166" s="25">
        <v>42</v>
      </c>
      <c r="I4166" s="14">
        <v>2</v>
      </c>
      <c r="J4166" s="18">
        <f t="shared" si="121"/>
        <v>84</v>
      </c>
      <c r="K4166" s="12" t="s">
        <v>8453</v>
      </c>
    </row>
    <row r="4167" ht="24" spans="1:11">
      <c r="A4167" s="12">
        <v>4165</v>
      </c>
      <c r="B4167" s="23">
        <v>9787571441920</v>
      </c>
      <c r="C4167" s="14" t="s">
        <v>9489</v>
      </c>
      <c r="D4167" s="15" t="s">
        <v>9487</v>
      </c>
      <c r="E4167" s="14" t="s">
        <v>679</v>
      </c>
      <c r="F4167" s="24" t="s">
        <v>246</v>
      </c>
      <c r="G4167" s="17" t="s">
        <v>9490</v>
      </c>
      <c r="H4167" s="25">
        <v>42</v>
      </c>
      <c r="I4167" s="14">
        <v>2</v>
      </c>
      <c r="J4167" s="18">
        <f t="shared" si="121"/>
        <v>84</v>
      </c>
      <c r="K4167" s="12" t="s">
        <v>8453</v>
      </c>
    </row>
    <row r="4168" ht="24" spans="1:11">
      <c r="A4168" s="12">
        <v>4166</v>
      </c>
      <c r="B4168" s="23">
        <v>9787571441937</v>
      </c>
      <c r="C4168" s="14" t="s">
        <v>9491</v>
      </c>
      <c r="D4168" s="15" t="s">
        <v>9492</v>
      </c>
      <c r="E4168" s="14" t="s">
        <v>679</v>
      </c>
      <c r="F4168" s="24" t="s">
        <v>246</v>
      </c>
      <c r="G4168" s="17" t="s">
        <v>9493</v>
      </c>
      <c r="H4168" s="25">
        <v>42</v>
      </c>
      <c r="I4168" s="14">
        <v>2</v>
      </c>
      <c r="J4168" s="18">
        <f t="shared" si="121"/>
        <v>84</v>
      </c>
      <c r="K4168" s="12" t="s">
        <v>8453</v>
      </c>
    </row>
    <row r="4169" spans="1:11">
      <c r="A4169" s="12">
        <v>4167</v>
      </c>
      <c r="B4169" s="23">
        <v>9787554588338</v>
      </c>
      <c r="C4169" s="14" t="s">
        <v>9494</v>
      </c>
      <c r="D4169" s="15" t="s">
        <v>9495</v>
      </c>
      <c r="E4169" s="14" t="s">
        <v>3516</v>
      </c>
      <c r="F4169" s="24" t="s">
        <v>246</v>
      </c>
      <c r="G4169" s="17" t="s">
        <v>9496</v>
      </c>
      <c r="H4169" s="25">
        <v>53.8</v>
      </c>
      <c r="I4169" s="14">
        <v>2</v>
      </c>
      <c r="J4169" s="18">
        <f t="shared" si="121"/>
        <v>107.6</v>
      </c>
      <c r="K4169" s="12" t="s">
        <v>8453</v>
      </c>
    </row>
    <row r="4170" spans="1:11">
      <c r="A4170" s="12">
        <v>4168</v>
      </c>
      <c r="B4170" s="23">
        <v>9787554589670</v>
      </c>
      <c r="C4170" s="14" t="s">
        <v>9497</v>
      </c>
      <c r="D4170" s="15" t="s">
        <v>9498</v>
      </c>
      <c r="E4170" s="14" t="s">
        <v>3516</v>
      </c>
      <c r="F4170" s="24" t="s">
        <v>7200</v>
      </c>
      <c r="G4170" s="17" t="s">
        <v>9499</v>
      </c>
      <c r="H4170" s="25">
        <v>53.8</v>
      </c>
      <c r="I4170" s="14">
        <v>2</v>
      </c>
      <c r="J4170" s="18">
        <f t="shared" si="121"/>
        <v>107.6</v>
      </c>
      <c r="K4170" s="12" t="s">
        <v>8453</v>
      </c>
    </row>
    <row r="4171" spans="1:11">
      <c r="A4171" s="12">
        <v>4169</v>
      </c>
      <c r="B4171" s="23">
        <v>9787559677235</v>
      </c>
      <c r="C4171" s="14" t="s">
        <v>9500</v>
      </c>
      <c r="D4171" s="15" t="s">
        <v>9501</v>
      </c>
      <c r="E4171" s="14" t="s">
        <v>134</v>
      </c>
      <c r="F4171" s="24" t="s">
        <v>246</v>
      </c>
      <c r="G4171" s="17" t="s">
        <v>9502</v>
      </c>
      <c r="H4171" s="25">
        <v>68</v>
      </c>
      <c r="I4171" s="14">
        <v>2</v>
      </c>
      <c r="J4171" s="18">
        <f t="shared" si="121"/>
        <v>136</v>
      </c>
      <c r="K4171" s="12" t="s">
        <v>8453</v>
      </c>
    </row>
    <row r="4172" spans="1:11">
      <c r="A4172" s="12">
        <v>4170</v>
      </c>
      <c r="B4172" s="23">
        <v>9787554589694</v>
      </c>
      <c r="C4172" s="14" t="s">
        <v>9503</v>
      </c>
      <c r="D4172" s="15" t="s">
        <v>9504</v>
      </c>
      <c r="E4172" s="14" t="s">
        <v>3516</v>
      </c>
      <c r="F4172" s="24" t="s">
        <v>7200</v>
      </c>
      <c r="G4172" s="17" t="s">
        <v>9505</v>
      </c>
      <c r="H4172" s="25">
        <v>49.8</v>
      </c>
      <c r="I4172" s="14">
        <v>2</v>
      </c>
      <c r="J4172" s="18">
        <f t="shared" si="121"/>
        <v>99.6</v>
      </c>
      <c r="K4172" s="12" t="s">
        <v>8453</v>
      </c>
    </row>
    <row r="4173" spans="1:11">
      <c r="A4173" s="12">
        <v>4171</v>
      </c>
      <c r="B4173" s="23">
        <v>9787554588369</v>
      </c>
      <c r="C4173" s="14" t="s">
        <v>9506</v>
      </c>
      <c r="D4173" s="15" t="s">
        <v>9507</v>
      </c>
      <c r="E4173" s="14" t="s">
        <v>3516</v>
      </c>
      <c r="F4173" s="24" t="s">
        <v>246</v>
      </c>
      <c r="G4173" s="17" t="s">
        <v>9508</v>
      </c>
      <c r="H4173" s="25">
        <v>56</v>
      </c>
      <c r="I4173" s="14">
        <v>2</v>
      </c>
      <c r="J4173" s="18">
        <f t="shared" si="121"/>
        <v>112</v>
      </c>
      <c r="K4173" s="12" t="s">
        <v>8453</v>
      </c>
    </row>
    <row r="4174" ht="24" spans="1:11">
      <c r="A4174" s="12">
        <v>4172</v>
      </c>
      <c r="B4174" s="23">
        <v>9787571443078</v>
      </c>
      <c r="C4174" s="14" t="s">
        <v>9509</v>
      </c>
      <c r="D4174" s="15" t="s">
        <v>9510</v>
      </c>
      <c r="E4174" s="14" t="s">
        <v>679</v>
      </c>
      <c r="F4174" s="24" t="s">
        <v>8525</v>
      </c>
      <c r="G4174" s="17" t="s">
        <v>9511</v>
      </c>
      <c r="H4174" s="25">
        <v>49</v>
      </c>
      <c r="I4174" s="14">
        <v>2</v>
      </c>
      <c r="J4174" s="18">
        <f t="shared" si="121"/>
        <v>98</v>
      </c>
      <c r="K4174" s="12" t="s">
        <v>8453</v>
      </c>
    </row>
    <row r="4175" ht="24" spans="1:11">
      <c r="A4175" s="12">
        <v>4173</v>
      </c>
      <c r="B4175" s="23">
        <v>9787571442286</v>
      </c>
      <c r="C4175" s="14" t="s">
        <v>9512</v>
      </c>
      <c r="D4175" s="15" t="s">
        <v>9513</v>
      </c>
      <c r="E4175" s="14" t="s">
        <v>679</v>
      </c>
      <c r="F4175" s="24" t="s">
        <v>8525</v>
      </c>
      <c r="G4175" s="17" t="s">
        <v>9514</v>
      </c>
      <c r="H4175" s="25">
        <v>49</v>
      </c>
      <c r="I4175" s="14">
        <v>2</v>
      </c>
      <c r="J4175" s="18">
        <f t="shared" si="121"/>
        <v>98</v>
      </c>
      <c r="K4175" s="12" t="s">
        <v>8453</v>
      </c>
    </row>
    <row r="4176" ht="24" spans="1:11">
      <c r="A4176" s="12">
        <v>4174</v>
      </c>
      <c r="B4176" s="23">
        <v>9787571443085</v>
      </c>
      <c r="C4176" s="14" t="s">
        <v>9515</v>
      </c>
      <c r="D4176" s="15" t="s">
        <v>9516</v>
      </c>
      <c r="E4176" s="14" t="s">
        <v>679</v>
      </c>
      <c r="F4176" s="24" t="s">
        <v>8525</v>
      </c>
      <c r="G4176" s="17" t="s">
        <v>9517</v>
      </c>
      <c r="H4176" s="25">
        <v>49</v>
      </c>
      <c r="I4176" s="14">
        <v>2</v>
      </c>
      <c r="J4176" s="18">
        <f t="shared" si="121"/>
        <v>98</v>
      </c>
      <c r="K4176" s="12" t="s">
        <v>8453</v>
      </c>
    </row>
    <row r="4177" ht="24" spans="1:11">
      <c r="A4177" s="12">
        <v>4175</v>
      </c>
      <c r="B4177" s="23">
        <v>9787571437442</v>
      </c>
      <c r="C4177" s="14" t="s">
        <v>9518</v>
      </c>
      <c r="D4177" s="15" t="s">
        <v>9519</v>
      </c>
      <c r="E4177" s="14" t="s">
        <v>679</v>
      </c>
      <c r="F4177" s="24" t="s">
        <v>246</v>
      </c>
      <c r="G4177" s="17" t="s">
        <v>9520</v>
      </c>
      <c r="H4177" s="25">
        <v>49</v>
      </c>
      <c r="I4177" s="14">
        <v>2</v>
      </c>
      <c r="J4177" s="18">
        <f t="shared" si="121"/>
        <v>98</v>
      </c>
      <c r="K4177" s="12" t="s">
        <v>8453</v>
      </c>
    </row>
    <row r="4178" ht="24" spans="1:11">
      <c r="A4178" s="12">
        <v>4176</v>
      </c>
      <c r="B4178" s="23">
        <v>9787571437435</v>
      </c>
      <c r="C4178" s="14" t="s">
        <v>9521</v>
      </c>
      <c r="D4178" s="15" t="s">
        <v>9513</v>
      </c>
      <c r="E4178" s="14" t="s">
        <v>679</v>
      </c>
      <c r="F4178" s="24" t="s">
        <v>246</v>
      </c>
      <c r="G4178" s="17" t="s">
        <v>9522</v>
      </c>
      <c r="H4178" s="25">
        <v>49</v>
      </c>
      <c r="I4178" s="14">
        <v>2</v>
      </c>
      <c r="J4178" s="18">
        <f t="shared" si="121"/>
        <v>98</v>
      </c>
      <c r="K4178" s="12" t="s">
        <v>8453</v>
      </c>
    </row>
    <row r="4179" ht="24" spans="1:11">
      <c r="A4179" s="12">
        <v>4177</v>
      </c>
      <c r="B4179" s="23">
        <v>9787571437671</v>
      </c>
      <c r="C4179" s="14" t="s">
        <v>9523</v>
      </c>
      <c r="D4179" s="15" t="s">
        <v>3969</v>
      </c>
      <c r="E4179" s="14" t="s">
        <v>679</v>
      </c>
      <c r="F4179" s="24" t="s">
        <v>246</v>
      </c>
      <c r="G4179" s="17" t="s">
        <v>9524</v>
      </c>
      <c r="H4179" s="25">
        <v>98</v>
      </c>
      <c r="I4179" s="14">
        <v>2</v>
      </c>
      <c r="J4179" s="18">
        <f t="shared" si="121"/>
        <v>196</v>
      </c>
      <c r="K4179" s="12" t="s">
        <v>8453</v>
      </c>
    </row>
    <row r="4180" ht="24" spans="1:11">
      <c r="A4180" s="12">
        <v>4178</v>
      </c>
      <c r="B4180" s="23">
        <v>9787571433840</v>
      </c>
      <c r="C4180" s="14" t="s">
        <v>9525</v>
      </c>
      <c r="D4180" s="15" t="s">
        <v>9526</v>
      </c>
      <c r="E4180" s="14" t="s">
        <v>679</v>
      </c>
      <c r="F4180" s="24" t="s">
        <v>246</v>
      </c>
      <c r="G4180" s="17" t="s">
        <v>9527</v>
      </c>
      <c r="H4180" s="25">
        <v>58</v>
      </c>
      <c r="I4180" s="14">
        <v>2</v>
      </c>
      <c r="J4180" s="18">
        <f t="shared" si="121"/>
        <v>116</v>
      </c>
      <c r="K4180" s="12" t="s">
        <v>8453</v>
      </c>
    </row>
    <row r="4181" spans="1:11">
      <c r="A4181" s="12">
        <v>4179</v>
      </c>
      <c r="B4181" s="23">
        <v>9787511071040</v>
      </c>
      <c r="C4181" s="14" t="s">
        <v>9528</v>
      </c>
      <c r="D4181" s="15" t="s">
        <v>9529</v>
      </c>
      <c r="E4181" s="14" t="s">
        <v>2349</v>
      </c>
      <c r="F4181" s="24" t="s">
        <v>246</v>
      </c>
      <c r="G4181" s="17" t="s">
        <v>9530</v>
      </c>
      <c r="H4181" s="25">
        <v>45.8</v>
      </c>
      <c r="I4181" s="14">
        <v>2</v>
      </c>
      <c r="J4181" s="18">
        <f t="shared" si="121"/>
        <v>91.6</v>
      </c>
      <c r="K4181" s="12" t="s">
        <v>8453</v>
      </c>
    </row>
    <row r="4182" ht="24" spans="1:11">
      <c r="A4182" s="12">
        <v>4180</v>
      </c>
      <c r="B4182" s="23">
        <v>9787554589410</v>
      </c>
      <c r="C4182" s="14" t="s">
        <v>9531</v>
      </c>
      <c r="D4182" s="15" t="s">
        <v>9532</v>
      </c>
      <c r="E4182" s="14" t="s">
        <v>9533</v>
      </c>
      <c r="F4182" s="24" t="s">
        <v>8525</v>
      </c>
      <c r="G4182" s="17" t="s">
        <v>9534</v>
      </c>
      <c r="H4182" s="25">
        <v>53.8</v>
      </c>
      <c r="I4182" s="14">
        <v>2</v>
      </c>
      <c r="J4182" s="18">
        <f t="shared" si="121"/>
        <v>107.6</v>
      </c>
      <c r="K4182" s="12" t="s">
        <v>8453</v>
      </c>
    </row>
    <row r="4183" spans="1:11">
      <c r="A4183" s="12">
        <v>4181</v>
      </c>
      <c r="B4183" s="23">
        <v>9787554583753</v>
      </c>
      <c r="C4183" s="14" t="s">
        <v>9535</v>
      </c>
      <c r="D4183" s="15" t="s">
        <v>9536</v>
      </c>
      <c r="E4183" s="14" t="s">
        <v>3516</v>
      </c>
      <c r="F4183" s="24" t="s">
        <v>246</v>
      </c>
      <c r="G4183" s="17" t="s">
        <v>9537</v>
      </c>
      <c r="H4183" s="25">
        <v>56</v>
      </c>
      <c r="I4183" s="14">
        <v>2</v>
      </c>
      <c r="J4183" s="18">
        <f t="shared" si="121"/>
        <v>112</v>
      </c>
      <c r="K4183" s="12" t="s">
        <v>8453</v>
      </c>
    </row>
    <row r="4184" spans="1:11">
      <c r="A4184" s="12">
        <v>4182</v>
      </c>
      <c r="B4184" s="23">
        <v>9787559677457</v>
      </c>
      <c r="C4184" s="14" t="s">
        <v>9538</v>
      </c>
      <c r="D4184" s="15" t="s">
        <v>9539</v>
      </c>
      <c r="E4184" s="14" t="s">
        <v>134</v>
      </c>
      <c r="F4184" s="24" t="s">
        <v>246</v>
      </c>
      <c r="G4184" s="17" t="s">
        <v>9540</v>
      </c>
      <c r="H4184" s="25">
        <v>58</v>
      </c>
      <c r="I4184" s="14">
        <v>2</v>
      </c>
      <c r="J4184" s="18">
        <f t="shared" si="121"/>
        <v>116</v>
      </c>
      <c r="K4184" s="12" t="s">
        <v>8453</v>
      </c>
    </row>
    <row r="4185" spans="1:11">
      <c r="A4185" s="12">
        <v>4183</v>
      </c>
      <c r="B4185" s="23">
        <v>9787544247986</v>
      </c>
      <c r="C4185" s="14" t="s">
        <v>9541</v>
      </c>
      <c r="D4185" s="15" t="s">
        <v>9542</v>
      </c>
      <c r="E4185" s="14" t="s">
        <v>4817</v>
      </c>
      <c r="F4185" s="24" t="s">
        <v>8819</v>
      </c>
      <c r="G4185" s="17" t="s">
        <v>9543</v>
      </c>
      <c r="H4185" s="25">
        <v>39.8</v>
      </c>
      <c r="I4185" s="14">
        <v>2</v>
      </c>
      <c r="J4185" s="18">
        <f t="shared" si="121"/>
        <v>79.6</v>
      </c>
      <c r="K4185" s="12" t="s">
        <v>8453</v>
      </c>
    </row>
    <row r="4186" spans="1:11">
      <c r="A4186" s="12">
        <v>4184</v>
      </c>
      <c r="B4186" s="23">
        <v>9787513356374</v>
      </c>
      <c r="C4186" s="14" t="s">
        <v>9544</v>
      </c>
      <c r="D4186" s="15" t="s">
        <v>9545</v>
      </c>
      <c r="E4186" s="14" t="s">
        <v>607</v>
      </c>
      <c r="F4186" s="24" t="s">
        <v>246</v>
      </c>
      <c r="G4186" s="17" t="s">
        <v>9546</v>
      </c>
      <c r="H4186" s="25">
        <v>49.8</v>
      </c>
      <c r="I4186" s="14">
        <v>2</v>
      </c>
      <c r="J4186" s="18">
        <f t="shared" si="121"/>
        <v>99.6</v>
      </c>
      <c r="K4186" s="12" t="s">
        <v>8453</v>
      </c>
    </row>
    <row r="4187" spans="1:11">
      <c r="A4187" s="12">
        <v>4185</v>
      </c>
      <c r="B4187" s="23">
        <v>9787513314336</v>
      </c>
      <c r="C4187" s="14" t="s">
        <v>9547</v>
      </c>
      <c r="D4187" s="15" t="s">
        <v>9548</v>
      </c>
      <c r="E4187" s="14" t="s">
        <v>607</v>
      </c>
      <c r="F4187" s="24" t="s">
        <v>8518</v>
      </c>
      <c r="G4187" s="17" t="s">
        <v>9549</v>
      </c>
      <c r="H4187" s="25">
        <v>32.8</v>
      </c>
      <c r="I4187" s="14">
        <v>2</v>
      </c>
      <c r="J4187" s="18">
        <f t="shared" si="121"/>
        <v>65.6</v>
      </c>
      <c r="K4187" s="12" t="s">
        <v>8453</v>
      </c>
    </row>
    <row r="4188" spans="1:11">
      <c r="A4188" s="12">
        <v>4186</v>
      </c>
      <c r="B4188" s="23">
        <v>9787513314329</v>
      </c>
      <c r="C4188" s="14" t="s">
        <v>9550</v>
      </c>
      <c r="D4188" s="15" t="s">
        <v>9548</v>
      </c>
      <c r="E4188" s="14" t="s">
        <v>607</v>
      </c>
      <c r="F4188" s="24" t="s">
        <v>8518</v>
      </c>
      <c r="G4188" s="17" t="s">
        <v>9551</v>
      </c>
      <c r="H4188" s="25">
        <v>32.8</v>
      </c>
      <c r="I4188" s="14">
        <v>2</v>
      </c>
      <c r="J4188" s="18">
        <f t="shared" si="121"/>
        <v>65.6</v>
      </c>
      <c r="K4188" s="12" t="s">
        <v>8453</v>
      </c>
    </row>
    <row r="4189" spans="1:11">
      <c r="A4189" s="12">
        <v>4187</v>
      </c>
      <c r="B4189" s="23">
        <v>9787559676399</v>
      </c>
      <c r="C4189" s="14" t="s">
        <v>9552</v>
      </c>
      <c r="D4189" s="15" t="s">
        <v>9553</v>
      </c>
      <c r="E4189" s="14" t="s">
        <v>134</v>
      </c>
      <c r="F4189" s="24" t="s">
        <v>246</v>
      </c>
      <c r="G4189" s="17" t="s">
        <v>9554</v>
      </c>
      <c r="H4189" s="25">
        <v>58</v>
      </c>
      <c r="I4189" s="14">
        <v>2</v>
      </c>
      <c r="J4189" s="18">
        <f t="shared" si="121"/>
        <v>116</v>
      </c>
      <c r="K4189" s="12" t="s">
        <v>8453</v>
      </c>
    </row>
    <row r="4190" ht="24" spans="1:11">
      <c r="A4190" s="12">
        <v>4188</v>
      </c>
      <c r="B4190" s="23">
        <v>9787571437428</v>
      </c>
      <c r="C4190" s="14" t="s">
        <v>9555</v>
      </c>
      <c r="D4190" s="15" t="s">
        <v>9556</v>
      </c>
      <c r="E4190" s="14" t="s">
        <v>679</v>
      </c>
      <c r="F4190" s="24" t="s">
        <v>246</v>
      </c>
      <c r="G4190" s="17" t="s">
        <v>9557</v>
      </c>
      <c r="H4190" s="25">
        <v>49</v>
      </c>
      <c r="I4190" s="14">
        <v>2</v>
      </c>
      <c r="J4190" s="18">
        <f t="shared" si="121"/>
        <v>98</v>
      </c>
      <c r="K4190" s="12" t="s">
        <v>8453</v>
      </c>
    </row>
    <row r="4191" ht="24" spans="1:11">
      <c r="A4191" s="12">
        <v>4189</v>
      </c>
      <c r="B4191" s="23">
        <v>9787571440381</v>
      </c>
      <c r="C4191" s="14" t="s">
        <v>9558</v>
      </c>
      <c r="D4191" s="15" t="s">
        <v>9559</v>
      </c>
      <c r="E4191" s="14" t="s">
        <v>679</v>
      </c>
      <c r="F4191" s="24" t="s">
        <v>246</v>
      </c>
      <c r="G4191" s="17" t="s">
        <v>9560</v>
      </c>
      <c r="H4191" s="25">
        <v>49</v>
      </c>
      <c r="I4191" s="14">
        <v>2</v>
      </c>
      <c r="J4191" s="18">
        <f t="shared" si="121"/>
        <v>98</v>
      </c>
      <c r="K4191" s="12" t="s">
        <v>8453</v>
      </c>
    </row>
    <row r="4192" ht="24" spans="1:11">
      <c r="A4192" s="12">
        <v>4190</v>
      </c>
      <c r="B4192" s="23">
        <v>9787571437411</v>
      </c>
      <c r="C4192" s="14" t="s">
        <v>9561</v>
      </c>
      <c r="D4192" s="15" t="s">
        <v>9562</v>
      </c>
      <c r="E4192" s="14" t="s">
        <v>679</v>
      </c>
      <c r="F4192" s="24" t="s">
        <v>246</v>
      </c>
      <c r="G4192" s="17" t="s">
        <v>9563</v>
      </c>
      <c r="H4192" s="25">
        <v>49</v>
      </c>
      <c r="I4192" s="14">
        <v>2</v>
      </c>
      <c r="J4192" s="18">
        <f t="shared" si="121"/>
        <v>98</v>
      </c>
      <c r="K4192" s="12" t="s">
        <v>8453</v>
      </c>
    </row>
    <row r="4193" ht="24" spans="1:11">
      <c r="A4193" s="12">
        <v>4191</v>
      </c>
      <c r="B4193" s="23">
        <v>9787571440374</v>
      </c>
      <c r="C4193" s="14" t="s">
        <v>9564</v>
      </c>
      <c r="D4193" s="15" t="s">
        <v>9565</v>
      </c>
      <c r="E4193" s="14" t="s">
        <v>679</v>
      </c>
      <c r="F4193" s="24" t="s">
        <v>246</v>
      </c>
      <c r="G4193" s="17" t="s">
        <v>9566</v>
      </c>
      <c r="H4193" s="25">
        <v>49</v>
      </c>
      <c r="I4193" s="14">
        <v>2</v>
      </c>
      <c r="J4193" s="18">
        <f t="shared" si="121"/>
        <v>98</v>
      </c>
      <c r="K4193" s="12" t="s">
        <v>8453</v>
      </c>
    </row>
    <row r="4194" ht="24" spans="1:11">
      <c r="A4194" s="12">
        <v>4192</v>
      </c>
      <c r="B4194" s="23">
        <v>9787571440398</v>
      </c>
      <c r="C4194" s="14" t="s">
        <v>9567</v>
      </c>
      <c r="D4194" s="15" t="s">
        <v>9568</v>
      </c>
      <c r="E4194" s="14" t="s">
        <v>679</v>
      </c>
      <c r="F4194" s="24" t="s">
        <v>246</v>
      </c>
      <c r="G4194" s="17" t="s">
        <v>9569</v>
      </c>
      <c r="H4194" s="25">
        <v>49</v>
      </c>
      <c r="I4194" s="14">
        <v>2</v>
      </c>
      <c r="J4194" s="18">
        <f t="shared" si="121"/>
        <v>98</v>
      </c>
      <c r="K4194" s="12" t="s">
        <v>8453</v>
      </c>
    </row>
    <row r="4195" ht="24" spans="1:11">
      <c r="A4195" s="12">
        <v>4193</v>
      </c>
      <c r="B4195" s="23">
        <v>9787571440008</v>
      </c>
      <c r="C4195" s="14" t="s">
        <v>9570</v>
      </c>
      <c r="D4195" s="15" t="s">
        <v>9571</v>
      </c>
      <c r="E4195" s="14" t="s">
        <v>679</v>
      </c>
      <c r="F4195" s="24" t="s">
        <v>246</v>
      </c>
      <c r="G4195" s="17" t="s">
        <v>9572</v>
      </c>
      <c r="H4195" s="25">
        <v>49</v>
      </c>
      <c r="I4195" s="14">
        <v>2</v>
      </c>
      <c r="J4195" s="18">
        <f t="shared" ref="J4195:J4258" si="122">H4195*I4195</f>
        <v>98</v>
      </c>
      <c r="K4195" s="12" t="s">
        <v>8453</v>
      </c>
    </row>
    <row r="4196" ht="24" spans="1:11">
      <c r="A4196" s="12">
        <v>4194</v>
      </c>
      <c r="B4196" s="23">
        <v>9787571439996</v>
      </c>
      <c r="C4196" s="14" t="s">
        <v>9573</v>
      </c>
      <c r="D4196" s="15" t="s">
        <v>9574</v>
      </c>
      <c r="E4196" s="14" t="s">
        <v>679</v>
      </c>
      <c r="F4196" s="24" t="s">
        <v>246</v>
      </c>
      <c r="G4196" s="17" t="s">
        <v>9575</v>
      </c>
      <c r="H4196" s="25">
        <v>49</v>
      </c>
      <c r="I4196" s="14">
        <v>2</v>
      </c>
      <c r="J4196" s="18">
        <f t="shared" si="122"/>
        <v>98</v>
      </c>
      <c r="K4196" s="12" t="s">
        <v>8453</v>
      </c>
    </row>
    <row r="4197" ht="24" spans="1:11">
      <c r="A4197" s="12">
        <v>4195</v>
      </c>
      <c r="B4197" s="23">
        <v>9787571439989</v>
      </c>
      <c r="C4197" s="14" t="s">
        <v>9576</v>
      </c>
      <c r="D4197" s="15" t="s">
        <v>9577</v>
      </c>
      <c r="E4197" s="14" t="s">
        <v>679</v>
      </c>
      <c r="F4197" s="24" t="s">
        <v>246</v>
      </c>
      <c r="G4197" s="17" t="s">
        <v>9578</v>
      </c>
      <c r="H4197" s="25">
        <v>49</v>
      </c>
      <c r="I4197" s="14">
        <v>2</v>
      </c>
      <c r="J4197" s="18">
        <f t="shared" si="122"/>
        <v>98</v>
      </c>
      <c r="K4197" s="12" t="s">
        <v>8453</v>
      </c>
    </row>
    <row r="4198" ht="24" spans="1:11">
      <c r="A4198" s="12">
        <v>4196</v>
      </c>
      <c r="B4198" s="23">
        <v>9787571437879</v>
      </c>
      <c r="C4198" s="14" t="s">
        <v>9579</v>
      </c>
      <c r="D4198" s="15" t="s">
        <v>9580</v>
      </c>
      <c r="E4198" s="14" t="s">
        <v>679</v>
      </c>
      <c r="F4198" s="24" t="s">
        <v>246</v>
      </c>
      <c r="G4198" s="17" t="s">
        <v>9581</v>
      </c>
      <c r="H4198" s="25">
        <v>45</v>
      </c>
      <c r="I4198" s="14">
        <v>2</v>
      </c>
      <c r="J4198" s="18">
        <f t="shared" si="122"/>
        <v>90</v>
      </c>
      <c r="K4198" s="12" t="s">
        <v>8453</v>
      </c>
    </row>
    <row r="4199" spans="1:11">
      <c r="A4199" s="12">
        <v>4197</v>
      </c>
      <c r="B4199" s="23">
        <v>9787550203440</v>
      </c>
      <c r="C4199" s="14" t="s">
        <v>9582</v>
      </c>
      <c r="D4199" s="15" t="s">
        <v>9583</v>
      </c>
      <c r="E4199" s="14" t="s">
        <v>134</v>
      </c>
      <c r="F4199" s="24" t="s">
        <v>8894</v>
      </c>
      <c r="G4199" s="17" t="s">
        <v>9584</v>
      </c>
      <c r="H4199" s="25">
        <v>31.8</v>
      </c>
      <c r="I4199" s="14">
        <v>2</v>
      </c>
      <c r="J4199" s="18">
        <f t="shared" si="122"/>
        <v>63.6</v>
      </c>
      <c r="K4199" s="12" t="s">
        <v>8453</v>
      </c>
    </row>
    <row r="4200" spans="1:11">
      <c r="A4200" s="12">
        <v>4198</v>
      </c>
      <c r="B4200" s="23">
        <v>9787554582213</v>
      </c>
      <c r="C4200" s="14" t="s">
        <v>9585</v>
      </c>
      <c r="D4200" s="15" t="s">
        <v>9586</v>
      </c>
      <c r="E4200" s="14" t="s">
        <v>3516</v>
      </c>
      <c r="F4200" s="24" t="s">
        <v>246</v>
      </c>
      <c r="G4200" s="17" t="s">
        <v>9587</v>
      </c>
      <c r="H4200" s="25">
        <v>59.8</v>
      </c>
      <c r="I4200" s="14">
        <v>2</v>
      </c>
      <c r="J4200" s="18">
        <f t="shared" si="122"/>
        <v>119.6</v>
      </c>
      <c r="K4200" s="12" t="s">
        <v>8453</v>
      </c>
    </row>
    <row r="4201" spans="1:11">
      <c r="A4201" s="12">
        <v>4199</v>
      </c>
      <c r="B4201" s="23">
        <v>9787550291034</v>
      </c>
      <c r="C4201" s="14" t="s">
        <v>9588</v>
      </c>
      <c r="D4201" s="15" t="s">
        <v>9589</v>
      </c>
      <c r="E4201" s="14" t="s">
        <v>134</v>
      </c>
      <c r="F4201" s="24" t="s">
        <v>8590</v>
      </c>
      <c r="G4201" s="17" t="s">
        <v>9590</v>
      </c>
      <c r="H4201" s="25">
        <v>34.8</v>
      </c>
      <c r="I4201" s="14">
        <v>2</v>
      </c>
      <c r="J4201" s="18">
        <f t="shared" si="122"/>
        <v>69.6</v>
      </c>
      <c r="K4201" s="12" t="s">
        <v>8453</v>
      </c>
    </row>
    <row r="4202" spans="1:11">
      <c r="A4202" s="12">
        <v>4200</v>
      </c>
      <c r="B4202" s="23">
        <v>9787554575185</v>
      </c>
      <c r="C4202" s="14" t="s">
        <v>9591</v>
      </c>
      <c r="D4202" s="15" t="s">
        <v>9592</v>
      </c>
      <c r="E4202" s="14" t="s">
        <v>3516</v>
      </c>
      <c r="F4202" s="24" t="s">
        <v>463</v>
      </c>
      <c r="G4202" s="17" t="s">
        <v>9593</v>
      </c>
      <c r="H4202" s="25">
        <v>48</v>
      </c>
      <c r="I4202" s="14">
        <v>2</v>
      </c>
      <c r="J4202" s="18">
        <f t="shared" si="122"/>
        <v>96</v>
      </c>
      <c r="K4202" s="12" t="s">
        <v>8453</v>
      </c>
    </row>
    <row r="4203" spans="1:11">
      <c r="A4203" s="12">
        <v>4201</v>
      </c>
      <c r="B4203" s="23">
        <v>9787550273443</v>
      </c>
      <c r="C4203" s="14" t="s">
        <v>9594</v>
      </c>
      <c r="D4203" s="15" t="s">
        <v>9595</v>
      </c>
      <c r="E4203" s="14" t="s">
        <v>134</v>
      </c>
      <c r="F4203" s="24" t="s">
        <v>8743</v>
      </c>
      <c r="G4203" s="17" t="s">
        <v>9596</v>
      </c>
      <c r="H4203" s="25">
        <v>34.8</v>
      </c>
      <c r="I4203" s="14">
        <v>2</v>
      </c>
      <c r="J4203" s="18">
        <f t="shared" si="122"/>
        <v>69.6</v>
      </c>
      <c r="K4203" s="12" t="s">
        <v>8453</v>
      </c>
    </row>
    <row r="4204" spans="1:11">
      <c r="A4204" s="12">
        <v>4202</v>
      </c>
      <c r="B4204" s="23">
        <v>9787550297739</v>
      </c>
      <c r="C4204" s="14" t="s">
        <v>9597</v>
      </c>
      <c r="D4204" s="15" t="s">
        <v>9598</v>
      </c>
      <c r="E4204" s="14" t="s">
        <v>134</v>
      </c>
      <c r="F4204" s="24" t="s">
        <v>8590</v>
      </c>
      <c r="G4204" s="17" t="s">
        <v>9599</v>
      </c>
      <c r="H4204" s="25">
        <v>35.8</v>
      </c>
      <c r="I4204" s="14">
        <v>2</v>
      </c>
      <c r="J4204" s="18">
        <f t="shared" si="122"/>
        <v>71.6</v>
      </c>
      <c r="K4204" s="12" t="s">
        <v>8453</v>
      </c>
    </row>
    <row r="4205" spans="1:11">
      <c r="A4205" s="12">
        <v>4203</v>
      </c>
      <c r="B4205" s="23">
        <v>9787550253544</v>
      </c>
      <c r="C4205" s="14" t="s">
        <v>9600</v>
      </c>
      <c r="D4205" s="15" t="s">
        <v>9601</v>
      </c>
      <c r="E4205" s="14" t="s">
        <v>134</v>
      </c>
      <c r="F4205" s="24" t="s">
        <v>8518</v>
      </c>
      <c r="G4205" s="17" t="s">
        <v>9602</v>
      </c>
      <c r="H4205" s="25">
        <v>39.8</v>
      </c>
      <c r="I4205" s="14">
        <v>2</v>
      </c>
      <c r="J4205" s="18">
        <f t="shared" si="122"/>
        <v>79.6</v>
      </c>
      <c r="K4205" s="12" t="s">
        <v>8453</v>
      </c>
    </row>
    <row r="4206" spans="1:11">
      <c r="A4206" s="12">
        <v>4204</v>
      </c>
      <c r="B4206" s="23">
        <v>9787554569566</v>
      </c>
      <c r="C4206" s="14" t="s">
        <v>9603</v>
      </c>
      <c r="D4206" s="15" t="s">
        <v>9604</v>
      </c>
      <c r="E4206" s="14" t="s">
        <v>3516</v>
      </c>
      <c r="F4206" s="24" t="s">
        <v>9605</v>
      </c>
      <c r="G4206" s="17" t="s">
        <v>9606</v>
      </c>
      <c r="H4206" s="25">
        <v>49.8</v>
      </c>
      <c r="I4206" s="14">
        <v>2</v>
      </c>
      <c r="J4206" s="18">
        <f t="shared" si="122"/>
        <v>99.6</v>
      </c>
      <c r="K4206" s="12" t="s">
        <v>8453</v>
      </c>
    </row>
    <row r="4207" spans="1:11">
      <c r="A4207" s="12">
        <v>4205</v>
      </c>
      <c r="B4207" s="23">
        <v>9787559675248</v>
      </c>
      <c r="C4207" s="14" t="s">
        <v>9607</v>
      </c>
      <c r="D4207" s="15" t="s">
        <v>9608</v>
      </c>
      <c r="E4207" s="14" t="s">
        <v>134</v>
      </c>
      <c r="F4207" s="24" t="s">
        <v>246</v>
      </c>
      <c r="G4207" s="17" t="s">
        <v>9609</v>
      </c>
      <c r="H4207" s="25">
        <v>59.8</v>
      </c>
      <c r="I4207" s="14">
        <v>2</v>
      </c>
      <c r="J4207" s="18">
        <f t="shared" si="122"/>
        <v>119.6</v>
      </c>
      <c r="K4207" s="12" t="s">
        <v>8453</v>
      </c>
    </row>
    <row r="4208" spans="1:11">
      <c r="A4208" s="12">
        <v>4206</v>
      </c>
      <c r="B4208" s="23">
        <v>9787554580417</v>
      </c>
      <c r="C4208" s="14" t="s">
        <v>9610</v>
      </c>
      <c r="D4208" s="15" t="s">
        <v>9611</v>
      </c>
      <c r="E4208" s="14" t="s">
        <v>3516</v>
      </c>
      <c r="F4208" s="24" t="s">
        <v>463</v>
      </c>
      <c r="G4208" s="17" t="s">
        <v>9612</v>
      </c>
      <c r="H4208" s="25">
        <v>49.8</v>
      </c>
      <c r="I4208" s="14">
        <v>2</v>
      </c>
      <c r="J4208" s="18">
        <f t="shared" si="122"/>
        <v>99.6</v>
      </c>
      <c r="K4208" s="12" t="s">
        <v>8453</v>
      </c>
    </row>
    <row r="4209" spans="1:11">
      <c r="A4209" s="12">
        <v>4207</v>
      </c>
      <c r="B4209" s="23">
        <v>9787559675699</v>
      </c>
      <c r="C4209" s="14" t="s">
        <v>9613</v>
      </c>
      <c r="D4209" s="15" t="s">
        <v>9614</v>
      </c>
      <c r="E4209" s="14" t="s">
        <v>134</v>
      </c>
      <c r="F4209" s="24" t="s">
        <v>246</v>
      </c>
      <c r="G4209" s="17" t="s">
        <v>9615</v>
      </c>
      <c r="H4209" s="25">
        <v>59.8</v>
      </c>
      <c r="I4209" s="14">
        <v>2</v>
      </c>
      <c r="J4209" s="18">
        <f t="shared" si="122"/>
        <v>119.6</v>
      </c>
      <c r="K4209" s="12" t="s">
        <v>8453</v>
      </c>
    </row>
    <row r="4210" spans="1:11">
      <c r="A4210" s="12">
        <v>4208</v>
      </c>
      <c r="B4210" s="23">
        <v>9787559674999</v>
      </c>
      <c r="C4210" s="14" t="s">
        <v>9616</v>
      </c>
      <c r="D4210" s="15" t="s">
        <v>9617</v>
      </c>
      <c r="E4210" s="14" t="s">
        <v>134</v>
      </c>
      <c r="F4210" s="24" t="s">
        <v>246</v>
      </c>
      <c r="G4210" s="17" t="s">
        <v>9618</v>
      </c>
      <c r="H4210" s="25">
        <v>49.8</v>
      </c>
      <c r="I4210" s="14">
        <v>2</v>
      </c>
      <c r="J4210" s="18">
        <f t="shared" si="122"/>
        <v>99.6</v>
      </c>
      <c r="K4210" s="12" t="s">
        <v>8453</v>
      </c>
    </row>
    <row r="4211" spans="1:11">
      <c r="A4211" s="12">
        <v>4209</v>
      </c>
      <c r="B4211" s="23">
        <v>9787559673992</v>
      </c>
      <c r="C4211" s="14" t="s">
        <v>9619</v>
      </c>
      <c r="D4211" s="15" t="s">
        <v>9620</v>
      </c>
      <c r="E4211" s="14" t="s">
        <v>134</v>
      </c>
      <c r="F4211" s="24" t="s">
        <v>246</v>
      </c>
      <c r="G4211" s="17" t="s">
        <v>9621</v>
      </c>
      <c r="H4211" s="25">
        <v>39.8</v>
      </c>
      <c r="I4211" s="14">
        <v>2</v>
      </c>
      <c r="J4211" s="18">
        <f t="shared" si="122"/>
        <v>79.6</v>
      </c>
      <c r="K4211" s="12" t="s">
        <v>8453</v>
      </c>
    </row>
    <row r="4212" spans="1:11">
      <c r="A4212" s="12">
        <v>4210</v>
      </c>
      <c r="B4212" s="23">
        <v>9787559673985</v>
      </c>
      <c r="C4212" s="14" t="s">
        <v>9622</v>
      </c>
      <c r="D4212" s="15" t="s">
        <v>9620</v>
      </c>
      <c r="E4212" s="14" t="s">
        <v>134</v>
      </c>
      <c r="F4212" s="24" t="s">
        <v>246</v>
      </c>
      <c r="G4212" s="17" t="s">
        <v>9623</v>
      </c>
      <c r="H4212" s="25">
        <v>39.8</v>
      </c>
      <c r="I4212" s="14">
        <v>2</v>
      </c>
      <c r="J4212" s="18">
        <f t="shared" si="122"/>
        <v>79.6</v>
      </c>
      <c r="K4212" s="12" t="s">
        <v>8453</v>
      </c>
    </row>
    <row r="4213" spans="1:11">
      <c r="A4213" s="12">
        <v>4211</v>
      </c>
      <c r="B4213" s="23">
        <v>9787559676337</v>
      </c>
      <c r="C4213" s="14" t="s">
        <v>9624</v>
      </c>
      <c r="D4213" s="15" t="s">
        <v>9625</v>
      </c>
      <c r="E4213" s="14" t="s">
        <v>134</v>
      </c>
      <c r="F4213" s="24" t="s">
        <v>246</v>
      </c>
      <c r="G4213" s="17" t="s">
        <v>9626</v>
      </c>
      <c r="H4213" s="25">
        <v>53.8</v>
      </c>
      <c r="I4213" s="14">
        <v>2</v>
      </c>
      <c r="J4213" s="18">
        <f t="shared" si="122"/>
        <v>107.6</v>
      </c>
      <c r="K4213" s="12" t="s">
        <v>8453</v>
      </c>
    </row>
    <row r="4214" spans="1:11">
      <c r="A4214" s="12">
        <v>4212</v>
      </c>
      <c r="B4214" s="23">
        <v>9787559669223</v>
      </c>
      <c r="C4214" s="14" t="s">
        <v>9627</v>
      </c>
      <c r="D4214" s="15" t="s">
        <v>9553</v>
      </c>
      <c r="E4214" s="14" t="s">
        <v>134</v>
      </c>
      <c r="F4214" s="24" t="s">
        <v>463</v>
      </c>
      <c r="G4214" s="17" t="s">
        <v>9628</v>
      </c>
      <c r="H4214" s="25">
        <v>58</v>
      </c>
      <c r="I4214" s="14">
        <v>2</v>
      </c>
      <c r="J4214" s="18">
        <f t="shared" si="122"/>
        <v>116</v>
      </c>
      <c r="K4214" s="12" t="s">
        <v>8453</v>
      </c>
    </row>
    <row r="4215" spans="1:11">
      <c r="A4215" s="12">
        <v>4213</v>
      </c>
      <c r="B4215" s="23">
        <v>9787554585764</v>
      </c>
      <c r="C4215" s="14" t="s">
        <v>9629</v>
      </c>
      <c r="D4215" s="15" t="s">
        <v>9630</v>
      </c>
      <c r="E4215" s="14" t="s">
        <v>3516</v>
      </c>
      <c r="F4215" s="24" t="s">
        <v>246</v>
      </c>
      <c r="G4215" s="17" t="s">
        <v>9631</v>
      </c>
      <c r="H4215" s="25">
        <v>56</v>
      </c>
      <c r="I4215" s="14">
        <v>2</v>
      </c>
      <c r="J4215" s="18">
        <f t="shared" si="122"/>
        <v>112</v>
      </c>
      <c r="K4215" s="12" t="s">
        <v>8453</v>
      </c>
    </row>
    <row r="4216" spans="1:11">
      <c r="A4216" s="12">
        <v>4214</v>
      </c>
      <c r="B4216" s="23">
        <v>9787554588345</v>
      </c>
      <c r="C4216" s="14" t="s">
        <v>9632</v>
      </c>
      <c r="D4216" s="15" t="s">
        <v>9633</v>
      </c>
      <c r="E4216" s="14" t="s">
        <v>3516</v>
      </c>
      <c r="F4216" s="24" t="s">
        <v>246</v>
      </c>
      <c r="G4216" s="17" t="s">
        <v>9634</v>
      </c>
      <c r="H4216" s="25">
        <v>53.8</v>
      </c>
      <c r="I4216" s="14">
        <v>2</v>
      </c>
      <c r="J4216" s="18">
        <f t="shared" si="122"/>
        <v>107.6</v>
      </c>
      <c r="K4216" s="12" t="s">
        <v>8453</v>
      </c>
    </row>
    <row r="4217" spans="1:11">
      <c r="A4217" s="12">
        <v>4215</v>
      </c>
      <c r="B4217" s="23">
        <v>9787559677341</v>
      </c>
      <c r="C4217" s="14" t="s">
        <v>9635</v>
      </c>
      <c r="D4217" s="15" t="s">
        <v>9636</v>
      </c>
      <c r="E4217" s="14" t="s">
        <v>134</v>
      </c>
      <c r="F4217" s="24" t="s">
        <v>246</v>
      </c>
      <c r="G4217" s="17" t="s">
        <v>9637</v>
      </c>
      <c r="H4217" s="25">
        <v>58</v>
      </c>
      <c r="I4217" s="14">
        <v>2</v>
      </c>
      <c r="J4217" s="18">
        <f t="shared" si="122"/>
        <v>116</v>
      </c>
      <c r="K4217" s="12" t="s">
        <v>8453</v>
      </c>
    </row>
    <row r="4218" spans="1:11">
      <c r="A4218" s="12">
        <v>4216</v>
      </c>
      <c r="B4218" s="23">
        <v>9787554589403</v>
      </c>
      <c r="C4218" s="14" t="s">
        <v>9638</v>
      </c>
      <c r="D4218" s="15" t="s">
        <v>9639</v>
      </c>
      <c r="E4218" s="14" t="s">
        <v>3516</v>
      </c>
      <c r="F4218" s="24" t="s">
        <v>5658</v>
      </c>
      <c r="G4218" s="17" t="s">
        <v>9640</v>
      </c>
      <c r="H4218" s="25">
        <v>58</v>
      </c>
      <c r="I4218" s="14">
        <v>2</v>
      </c>
      <c r="J4218" s="18">
        <f t="shared" si="122"/>
        <v>116</v>
      </c>
      <c r="K4218" s="12" t="s">
        <v>8453</v>
      </c>
    </row>
    <row r="4219" spans="1:11">
      <c r="A4219" s="12">
        <v>4217</v>
      </c>
      <c r="B4219" s="23">
        <v>9787554589427</v>
      </c>
      <c r="C4219" s="14" t="s">
        <v>9641</v>
      </c>
      <c r="D4219" s="15" t="s">
        <v>9642</v>
      </c>
      <c r="E4219" s="14" t="s">
        <v>3516</v>
      </c>
      <c r="F4219" s="24" t="s">
        <v>5658</v>
      </c>
      <c r="G4219" s="17" t="s">
        <v>9643</v>
      </c>
      <c r="H4219" s="25">
        <v>49.8</v>
      </c>
      <c r="I4219" s="14">
        <v>2</v>
      </c>
      <c r="J4219" s="18">
        <f t="shared" si="122"/>
        <v>99.6</v>
      </c>
      <c r="K4219" s="12" t="s">
        <v>8453</v>
      </c>
    </row>
    <row r="4220" ht="24" spans="1:11">
      <c r="A4220" s="12">
        <v>4218</v>
      </c>
      <c r="B4220" s="23">
        <v>9787518991143</v>
      </c>
      <c r="C4220" s="14" t="s">
        <v>9644</v>
      </c>
      <c r="D4220" s="15" t="s">
        <v>9645</v>
      </c>
      <c r="E4220" s="14" t="s">
        <v>1152</v>
      </c>
      <c r="F4220" s="24" t="s">
        <v>463</v>
      </c>
      <c r="G4220" s="17" t="s">
        <v>9646</v>
      </c>
      <c r="H4220" s="25">
        <v>158</v>
      </c>
      <c r="I4220" s="14">
        <v>2</v>
      </c>
      <c r="J4220" s="18">
        <f t="shared" si="122"/>
        <v>316</v>
      </c>
      <c r="K4220" s="12" t="s">
        <v>8453</v>
      </c>
    </row>
    <row r="4221" spans="1:11">
      <c r="A4221" s="12">
        <v>4219</v>
      </c>
      <c r="B4221" s="23">
        <v>9787559673947</v>
      </c>
      <c r="C4221" s="14" t="s">
        <v>9647</v>
      </c>
      <c r="D4221" s="15" t="s">
        <v>9648</v>
      </c>
      <c r="E4221" s="14" t="s">
        <v>134</v>
      </c>
      <c r="F4221" s="24" t="s">
        <v>246</v>
      </c>
      <c r="G4221" s="17" t="s">
        <v>9649</v>
      </c>
      <c r="H4221" s="25">
        <v>49.8</v>
      </c>
      <c r="I4221" s="14">
        <v>2</v>
      </c>
      <c r="J4221" s="18">
        <f t="shared" si="122"/>
        <v>99.6</v>
      </c>
      <c r="K4221" s="12" t="s">
        <v>8453</v>
      </c>
    </row>
    <row r="4222" spans="1:11">
      <c r="A4222" s="12">
        <v>4220</v>
      </c>
      <c r="B4222" s="23">
        <v>9787559674166</v>
      </c>
      <c r="C4222" s="14" t="s">
        <v>9650</v>
      </c>
      <c r="D4222" s="15" t="s">
        <v>9648</v>
      </c>
      <c r="E4222" s="14" t="s">
        <v>134</v>
      </c>
      <c r="F4222" s="24" t="s">
        <v>246</v>
      </c>
      <c r="G4222" s="17" t="s">
        <v>9651</v>
      </c>
      <c r="H4222" s="25">
        <v>49.8</v>
      </c>
      <c r="I4222" s="14">
        <v>2</v>
      </c>
      <c r="J4222" s="18">
        <f t="shared" si="122"/>
        <v>99.6</v>
      </c>
      <c r="K4222" s="12" t="s">
        <v>8453</v>
      </c>
    </row>
    <row r="4223" spans="1:11">
      <c r="A4223" s="12">
        <v>4221</v>
      </c>
      <c r="B4223" s="23">
        <v>9787559673954</v>
      </c>
      <c r="C4223" s="14" t="s">
        <v>9652</v>
      </c>
      <c r="D4223" s="15" t="s">
        <v>9648</v>
      </c>
      <c r="E4223" s="14" t="s">
        <v>134</v>
      </c>
      <c r="F4223" s="24" t="s">
        <v>246</v>
      </c>
      <c r="G4223" s="17" t="s">
        <v>9653</v>
      </c>
      <c r="H4223" s="25">
        <v>49.8</v>
      </c>
      <c r="I4223" s="14">
        <v>2</v>
      </c>
      <c r="J4223" s="18">
        <f t="shared" si="122"/>
        <v>99.6</v>
      </c>
      <c r="K4223" s="12" t="s">
        <v>8453</v>
      </c>
    </row>
    <row r="4224" spans="1:11">
      <c r="A4224" s="12">
        <v>4222</v>
      </c>
      <c r="B4224" s="23">
        <v>9787554588352</v>
      </c>
      <c r="C4224" s="14" t="s">
        <v>9654</v>
      </c>
      <c r="D4224" s="15" t="s">
        <v>9655</v>
      </c>
      <c r="E4224" s="14" t="s">
        <v>3516</v>
      </c>
      <c r="F4224" s="24" t="s">
        <v>1734</v>
      </c>
      <c r="G4224" s="17" t="s">
        <v>9656</v>
      </c>
      <c r="H4224" s="25">
        <v>59.8</v>
      </c>
      <c r="I4224" s="14">
        <v>2</v>
      </c>
      <c r="J4224" s="18">
        <f t="shared" si="122"/>
        <v>119.6</v>
      </c>
      <c r="K4224" s="12" t="s">
        <v>8453</v>
      </c>
    </row>
    <row r="4225" spans="1:11">
      <c r="A4225" s="12">
        <v>4223</v>
      </c>
      <c r="B4225" s="23">
        <v>9787554588321</v>
      </c>
      <c r="C4225" s="14" t="s">
        <v>9657</v>
      </c>
      <c r="D4225" s="15" t="s">
        <v>9658</v>
      </c>
      <c r="E4225" s="14" t="s">
        <v>3516</v>
      </c>
      <c r="F4225" s="24" t="s">
        <v>246</v>
      </c>
      <c r="G4225" s="17" t="s">
        <v>9659</v>
      </c>
      <c r="H4225" s="25">
        <v>53.8</v>
      </c>
      <c r="I4225" s="14">
        <v>2</v>
      </c>
      <c r="J4225" s="18">
        <f t="shared" si="122"/>
        <v>107.6</v>
      </c>
      <c r="K4225" s="12" t="s">
        <v>8453</v>
      </c>
    </row>
    <row r="4226" spans="1:11">
      <c r="A4226" s="12">
        <v>4224</v>
      </c>
      <c r="B4226" s="23">
        <v>9787554586709</v>
      </c>
      <c r="C4226" s="14" t="s">
        <v>9660</v>
      </c>
      <c r="D4226" s="15" t="s">
        <v>9661</v>
      </c>
      <c r="E4226" s="14" t="s">
        <v>3516</v>
      </c>
      <c r="F4226" s="24" t="s">
        <v>246</v>
      </c>
      <c r="G4226" s="17" t="s">
        <v>9662</v>
      </c>
      <c r="H4226" s="25">
        <v>59.8</v>
      </c>
      <c r="I4226" s="14">
        <v>2</v>
      </c>
      <c r="J4226" s="18">
        <f t="shared" si="122"/>
        <v>119.6</v>
      </c>
      <c r="K4226" s="12" t="s">
        <v>8453</v>
      </c>
    </row>
    <row r="4227" spans="1:11">
      <c r="A4227" s="12">
        <v>4225</v>
      </c>
      <c r="B4227" s="23">
        <v>9787511068170</v>
      </c>
      <c r="C4227" s="14" t="s">
        <v>9663</v>
      </c>
      <c r="D4227" s="15" t="s">
        <v>9664</v>
      </c>
      <c r="E4227" s="14" t="s">
        <v>2349</v>
      </c>
      <c r="F4227" s="24" t="s">
        <v>246</v>
      </c>
      <c r="G4227" s="17" t="s">
        <v>9665</v>
      </c>
      <c r="H4227" s="25">
        <v>88</v>
      </c>
      <c r="I4227" s="14">
        <v>2</v>
      </c>
      <c r="J4227" s="18">
        <f t="shared" si="122"/>
        <v>176</v>
      </c>
      <c r="K4227" s="12" t="s">
        <v>8453</v>
      </c>
    </row>
    <row r="4228" spans="1:11">
      <c r="A4228" s="12">
        <v>4226</v>
      </c>
      <c r="B4228" s="23">
        <v>9787513357395</v>
      </c>
      <c r="C4228" s="14" t="s">
        <v>9666</v>
      </c>
      <c r="D4228" s="15" t="s">
        <v>9667</v>
      </c>
      <c r="E4228" s="14" t="s">
        <v>607</v>
      </c>
      <c r="F4228" s="24" t="s">
        <v>8525</v>
      </c>
      <c r="G4228" s="17" t="s">
        <v>9668</v>
      </c>
      <c r="H4228" s="25">
        <v>49.8</v>
      </c>
      <c r="I4228" s="14">
        <v>2</v>
      </c>
      <c r="J4228" s="18">
        <f t="shared" si="122"/>
        <v>99.6</v>
      </c>
      <c r="K4228" s="12" t="s">
        <v>8453</v>
      </c>
    </row>
    <row r="4229" spans="1:11">
      <c r="A4229" s="12">
        <v>4227</v>
      </c>
      <c r="B4229" s="23">
        <v>9787530778548</v>
      </c>
      <c r="C4229" s="14" t="s">
        <v>9669</v>
      </c>
      <c r="D4229" s="15" t="s">
        <v>9670</v>
      </c>
      <c r="E4229" s="14" t="s">
        <v>2980</v>
      </c>
      <c r="F4229" s="24" t="s">
        <v>246</v>
      </c>
      <c r="G4229" s="17" t="s">
        <v>9671</v>
      </c>
      <c r="H4229" s="25">
        <v>49.8</v>
      </c>
      <c r="I4229" s="14">
        <v>2</v>
      </c>
      <c r="J4229" s="18">
        <f t="shared" si="122"/>
        <v>99.6</v>
      </c>
      <c r="K4229" s="12" t="s">
        <v>8453</v>
      </c>
    </row>
    <row r="4230" spans="1:11">
      <c r="A4230" s="12">
        <v>4228</v>
      </c>
      <c r="B4230" s="23">
        <v>9787513344159</v>
      </c>
      <c r="C4230" s="14" t="s">
        <v>9672</v>
      </c>
      <c r="D4230" s="15" t="s">
        <v>9673</v>
      </c>
      <c r="E4230" s="14" t="s">
        <v>607</v>
      </c>
      <c r="F4230" s="24" t="s">
        <v>8555</v>
      </c>
      <c r="G4230" s="17" t="s">
        <v>9674</v>
      </c>
      <c r="H4230" s="25">
        <v>49.8</v>
      </c>
      <c r="I4230" s="14">
        <v>2</v>
      </c>
      <c r="J4230" s="18">
        <f t="shared" si="122"/>
        <v>99.6</v>
      </c>
      <c r="K4230" s="12" t="s">
        <v>8453</v>
      </c>
    </row>
    <row r="4231" spans="1:11">
      <c r="A4231" s="12">
        <v>4229</v>
      </c>
      <c r="B4231" s="23">
        <v>9787513356138</v>
      </c>
      <c r="C4231" s="14" t="s">
        <v>9675</v>
      </c>
      <c r="D4231" s="15" t="s">
        <v>9676</v>
      </c>
      <c r="E4231" s="14" t="s">
        <v>607</v>
      </c>
      <c r="F4231" s="24" t="s">
        <v>246</v>
      </c>
      <c r="G4231" s="17" t="s">
        <v>9677</v>
      </c>
      <c r="H4231" s="25">
        <v>49.8</v>
      </c>
      <c r="I4231" s="14">
        <v>2</v>
      </c>
      <c r="J4231" s="18">
        <f t="shared" si="122"/>
        <v>99.6</v>
      </c>
      <c r="K4231" s="12" t="s">
        <v>8453</v>
      </c>
    </row>
    <row r="4232" spans="1:11">
      <c r="A4232" s="12">
        <v>4230</v>
      </c>
      <c r="B4232" s="23">
        <v>9787513313476</v>
      </c>
      <c r="C4232" s="14" t="s">
        <v>9678</v>
      </c>
      <c r="D4232" s="15" t="s">
        <v>9676</v>
      </c>
      <c r="E4232" s="14" t="s">
        <v>607</v>
      </c>
      <c r="F4232" s="24" t="s">
        <v>8590</v>
      </c>
      <c r="G4232" s="17" t="s">
        <v>9679</v>
      </c>
      <c r="H4232" s="25">
        <v>39.8</v>
      </c>
      <c r="I4232" s="14">
        <v>2</v>
      </c>
      <c r="J4232" s="18">
        <f t="shared" si="122"/>
        <v>79.6</v>
      </c>
      <c r="K4232" s="12" t="s">
        <v>8453</v>
      </c>
    </row>
    <row r="4233" spans="1:11">
      <c r="A4233" s="12">
        <v>4231</v>
      </c>
      <c r="B4233" s="23">
        <v>9787511067708</v>
      </c>
      <c r="C4233" s="14" t="s">
        <v>9680</v>
      </c>
      <c r="D4233" s="15" t="s">
        <v>9681</v>
      </c>
      <c r="E4233" s="14" t="s">
        <v>2349</v>
      </c>
      <c r="F4233" s="24" t="s">
        <v>246</v>
      </c>
      <c r="G4233" s="17" t="s">
        <v>9682</v>
      </c>
      <c r="H4233" s="25">
        <v>88</v>
      </c>
      <c r="I4233" s="14">
        <v>2</v>
      </c>
      <c r="J4233" s="18">
        <f t="shared" si="122"/>
        <v>176</v>
      </c>
      <c r="K4233" s="12" t="s">
        <v>8453</v>
      </c>
    </row>
    <row r="4234" spans="1:11">
      <c r="A4234" s="12">
        <v>4232</v>
      </c>
      <c r="B4234" s="23">
        <v>9787511068699</v>
      </c>
      <c r="C4234" s="14" t="s">
        <v>9683</v>
      </c>
      <c r="D4234" s="15" t="s">
        <v>9684</v>
      </c>
      <c r="E4234" s="14" t="s">
        <v>2349</v>
      </c>
      <c r="F4234" s="24" t="s">
        <v>246</v>
      </c>
      <c r="G4234" s="17" t="s">
        <v>9685</v>
      </c>
      <c r="H4234" s="25">
        <v>88</v>
      </c>
      <c r="I4234" s="14">
        <v>2</v>
      </c>
      <c r="J4234" s="18">
        <f t="shared" si="122"/>
        <v>176</v>
      </c>
      <c r="K4234" s="12" t="s">
        <v>8453</v>
      </c>
    </row>
    <row r="4235" ht="24" spans="1:11">
      <c r="A4235" s="12">
        <v>4233</v>
      </c>
      <c r="B4235" s="23">
        <v>9787521751260</v>
      </c>
      <c r="C4235" s="14" t="s">
        <v>9686</v>
      </c>
      <c r="D4235" s="15" t="s">
        <v>9417</v>
      </c>
      <c r="E4235" s="14" t="s">
        <v>9096</v>
      </c>
      <c r="F4235" s="24" t="s">
        <v>8525</v>
      </c>
      <c r="G4235" s="17" t="s">
        <v>9687</v>
      </c>
      <c r="H4235" s="25">
        <v>9.34</v>
      </c>
      <c r="I4235" s="14">
        <v>2</v>
      </c>
      <c r="J4235" s="18">
        <f t="shared" si="122"/>
        <v>18.68</v>
      </c>
      <c r="K4235" s="12" t="s">
        <v>8453</v>
      </c>
    </row>
    <row r="4236" spans="1:11">
      <c r="A4236" s="12">
        <v>4234</v>
      </c>
      <c r="B4236" s="23">
        <v>9787541773754</v>
      </c>
      <c r="C4236" s="14" t="s">
        <v>9688</v>
      </c>
      <c r="D4236" s="15" t="s">
        <v>9689</v>
      </c>
      <c r="E4236" s="14" t="s">
        <v>3172</v>
      </c>
      <c r="F4236" s="24" t="s">
        <v>8723</v>
      </c>
      <c r="G4236" s="17" t="s">
        <v>9690</v>
      </c>
      <c r="H4236" s="25">
        <v>68.8</v>
      </c>
      <c r="I4236" s="14">
        <v>2</v>
      </c>
      <c r="J4236" s="18">
        <f t="shared" si="122"/>
        <v>137.6</v>
      </c>
      <c r="K4236" s="12" t="s">
        <v>8453</v>
      </c>
    </row>
    <row r="4237" ht="24" spans="1:11">
      <c r="A4237" s="12">
        <v>4235</v>
      </c>
      <c r="B4237" s="23">
        <v>9787521751260</v>
      </c>
      <c r="C4237" s="14" t="s">
        <v>9691</v>
      </c>
      <c r="D4237" s="15" t="s">
        <v>9417</v>
      </c>
      <c r="E4237" s="14" t="s">
        <v>9096</v>
      </c>
      <c r="F4237" s="24" t="s">
        <v>8525</v>
      </c>
      <c r="G4237" s="17" t="s">
        <v>9692</v>
      </c>
      <c r="H4237" s="25">
        <v>9.34</v>
      </c>
      <c r="I4237" s="14">
        <v>2</v>
      </c>
      <c r="J4237" s="18">
        <f t="shared" si="122"/>
        <v>18.68</v>
      </c>
      <c r="K4237" s="12" t="s">
        <v>8453</v>
      </c>
    </row>
    <row r="4238" ht="24" spans="1:11">
      <c r="A4238" s="12">
        <v>4236</v>
      </c>
      <c r="B4238" s="23">
        <v>9787545096958</v>
      </c>
      <c r="C4238" s="14" t="s">
        <v>9693</v>
      </c>
      <c r="D4238" s="15" t="s">
        <v>9360</v>
      </c>
      <c r="E4238" s="14" t="s">
        <v>332</v>
      </c>
      <c r="F4238" s="24" t="s">
        <v>246</v>
      </c>
      <c r="G4238" s="17" t="s">
        <v>9694</v>
      </c>
      <c r="H4238" s="25">
        <v>68.8</v>
      </c>
      <c r="I4238" s="14">
        <v>2</v>
      </c>
      <c r="J4238" s="18">
        <f t="shared" si="122"/>
        <v>137.6</v>
      </c>
      <c r="K4238" s="12" t="s">
        <v>8453</v>
      </c>
    </row>
    <row r="4239" ht="24" spans="1:11">
      <c r="A4239" s="12">
        <v>4237</v>
      </c>
      <c r="B4239" s="23">
        <v>9787545096934</v>
      </c>
      <c r="C4239" s="14" t="s">
        <v>9695</v>
      </c>
      <c r="D4239" s="15" t="s">
        <v>9360</v>
      </c>
      <c r="E4239" s="14" t="s">
        <v>332</v>
      </c>
      <c r="F4239" s="24" t="s">
        <v>246</v>
      </c>
      <c r="G4239" s="17" t="s">
        <v>9696</v>
      </c>
      <c r="H4239" s="25">
        <v>68.8</v>
      </c>
      <c r="I4239" s="14">
        <v>2</v>
      </c>
      <c r="J4239" s="18">
        <f t="shared" si="122"/>
        <v>137.6</v>
      </c>
      <c r="K4239" s="12" t="s">
        <v>8453</v>
      </c>
    </row>
    <row r="4240" ht="24" spans="1:11">
      <c r="A4240" s="12">
        <v>4238</v>
      </c>
      <c r="B4240" s="23">
        <v>9787521751260</v>
      </c>
      <c r="C4240" s="14" t="s">
        <v>9697</v>
      </c>
      <c r="D4240" s="15" t="s">
        <v>9417</v>
      </c>
      <c r="E4240" s="14" t="s">
        <v>9096</v>
      </c>
      <c r="F4240" s="24" t="s">
        <v>8525</v>
      </c>
      <c r="G4240" s="17" t="s">
        <v>9698</v>
      </c>
      <c r="H4240" s="25">
        <v>9.34</v>
      </c>
      <c r="I4240" s="14">
        <v>2</v>
      </c>
      <c r="J4240" s="18">
        <f t="shared" si="122"/>
        <v>18.68</v>
      </c>
      <c r="K4240" s="12" t="s">
        <v>8453</v>
      </c>
    </row>
    <row r="4241" spans="1:11">
      <c r="A4241" s="12">
        <v>4239</v>
      </c>
      <c r="B4241" s="23">
        <v>9787541775741</v>
      </c>
      <c r="C4241" s="14" t="s">
        <v>9699</v>
      </c>
      <c r="D4241" s="15" t="s">
        <v>9700</v>
      </c>
      <c r="E4241" s="14" t="s">
        <v>3172</v>
      </c>
      <c r="F4241" s="24" t="s">
        <v>463</v>
      </c>
      <c r="G4241" s="17" t="s">
        <v>9701</v>
      </c>
      <c r="H4241" s="25">
        <v>68.8</v>
      </c>
      <c r="I4241" s="14">
        <v>2</v>
      </c>
      <c r="J4241" s="18">
        <f t="shared" si="122"/>
        <v>137.6</v>
      </c>
      <c r="K4241" s="12" t="s">
        <v>8453</v>
      </c>
    </row>
    <row r="4242" ht="24" spans="1:11">
      <c r="A4242" s="12">
        <v>4240</v>
      </c>
      <c r="B4242" s="23">
        <v>9787521751260</v>
      </c>
      <c r="C4242" s="14" t="s">
        <v>9702</v>
      </c>
      <c r="D4242" s="15" t="s">
        <v>9417</v>
      </c>
      <c r="E4242" s="14" t="s">
        <v>9096</v>
      </c>
      <c r="F4242" s="24" t="s">
        <v>8525</v>
      </c>
      <c r="G4242" s="17" t="s">
        <v>9703</v>
      </c>
      <c r="H4242" s="25">
        <v>9.34</v>
      </c>
      <c r="I4242" s="14">
        <v>2</v>
      </c>
      <c r="J4242" s="18">
        <f t="shared" si="122"/>
        <v>18.68</v>
      </c>
      <c r="K4242" s="12" t="s">
        <v>8453</v>
      </c>
    </row>
    <row r="4243" spans="1:11">
      <c r="A4243" s="12">
        <v>4241</v>
      </c>
      <c r="B4243" s="23">
        <v>9787521750492</v>
      </c>
      <c r="C4243" s="14" t="s">
        <v>9704</v>
      </c>
      <c r="D4243" s="15" t="s">
        <v>9705</v>
      </c>
      <c r="E4243" s="14" t="s">
        <v>9096</v>
      </c>
      <c r="F4243" s="24" t="s">
        <v>246</v>
      </c>
      <c r="G4243" s="17" t="s">
        <v>9706</v>
      </c>
      <c r="H4243" s="25">
        <v>26.33</v>
      </c>
      <c r="I4243" s="14">
        <v>2</v>
      </c>
      <c r="J4243" s="18">
        <f t="shared" si="122"/>
        <v>52.66</v>
      </c>
      <c r="K4243" s="12" t="s">
        <v>8453</v>
      </c>
    </row>
    <row r="4244" spans="1:11">
      <c r="A4244" s="12">
        <v>4242</v>
      </c>
      <c r="B4244" s="23">
        <v>9787521750492</v>
      </c>
      <c r="C4244" s="14" t="s">
        <v>9707</v>
      </c>
      <c r="D4244" s="15" t="s">
        <v>9708</v>
      </c>
      <c r="E4244" s="14" t="s">
        <v>9096</v>
      </c>
      <c r="F4244" s="24" t="s">
        <v>246</v>
      </c>
      <c r="G4244" s="17" t="s">
        <v>9709</v>
      </c>
      <c r="H4244" s="25">
        <v>26.33</v>
      </c>
      <c r="I4244" s="14">
        <v>2</v>
      </c>
      <c r="J4244" s="18">
        <f t="shared" si="122"/>
        <v>52.66</v>
      </c>
      <c r="K4244" s="12" t="s">
        <v>8453</v>
      </c>
    </row>
    <row r="4245" spans="1:11">
      <c r="A4245" s="12">
        <v>4243</v>
      </c>
      <c r="B4245" s="23">
        <v>9787521750492</v>
      </c>
      <c r="C4245" s="14" t="s">
        <v>9710</v>
      </c>
      <c r="D4245" s="15" t="s">
        <v>9705</v>
      </c>
      <c r="E4245" s="14" t="s">
        <v>9096</v>
      </c>
      <c r="F4245" s="24" t="s">
        <v>246</v>
      </c>
      <c r="G4245" s="17" t="s">
        <v>9711</v>
      </c>
      <c r="H4245" s="25">
        <v>26.33</v>
      </c>
      <c r="I4245" s="14">
        <v>2</v>
      </c>
      <c r="J4245" s="18">
        <f t="shared" si="122"/>
        <v>52.66</v>
      </c>
      <c r="K4245" s="12" t="s">
        <v>8453</v>
      </c>
    </row>
    <row r="4246" spans="1:11">
      <c r="A4246" s="12">
        <v>4244</v>
      </c>
      <c r="B4246" s="23">
        <v>9787521750492</v>
      </c>
      <c r="C4246" s="14" t="s">
        <v>9712</v>
      </c>
      <c r="D4246" s="15" t="s">
        <v>9705</v>
      </c>
      <c r="E4246" s="14" t="s">
        <v>9096</v>
      </c>
      <c r="F4246" s="24" t="s">
        <v>246</v>
      </c>
      <c r="G4246" s="17" t="s">
        <v>9713</v>
      </c>
      <c r="H4246" s="25">
        <v>26.33</v>
      </c>
      <c r="I4246" s="14">
        <v>2</v>
      </c>
      <c r="J4246" s="18">
        <f t="shared" si="122"/>
        <v>52.66</v>
      </c>
      <c r="K4246" s="12" t="s">
        <v>8453</v>
      </c>
    </row>
    <row r="4247" spans="1:11">
      <c r="A4247" s="12">
        <v>4245</v>
      </c>
      <c r="B4247" s="23">
        <v>9787521750492</v>
      </c>
      <c r="C4247" s="14" t="s">
        <v>9714</v>
      </c>
      <c r="D4247" s="15" t="s">
        <v>9705</v>
      </c>
      <c r="E4247" s="14" t="s">
        <v>9096</v>
      </c>
      <c r="F4247" s="24" t="s">
        <v>246</v>
      </c>
      <c r="G4247" s="17" t="s">
        <v>9715</v>
      </c>
      <c r="H4247" s="25">
        <v>26.33</v>
      </c>
      <c r="I4247" s="14">
        <v>2</v>
      </c>
      <c r="J4247" s="18">
        <f t="shared" si="122"/>
        <v>52.66</v>
      </c>
      <c r="K4247" s="12" t="s">
        <v>8453</v>
      </c>
    </row>
    <row r="4248" spans="1:11">
      <c r="A4248" s="12">
        <v>4246</v>
      </c>
      <c r="B4248" s="23">
        <v>9787521750492</v>
      </c>
      <c r="C4248" s="14" t="s">
        <v>9716</v>
      </c>
      <c r="D4248" s="15" t="s">
        <v>9705</v>
      </c>
      <c r="E4248" s="14" t="s">
        <v>9096</v>
      </c>
      <c r="F4248" s="24" t="s">
        <v>246</v>
      </c>
      <c r="G4248" s="17" t="s">
        <v>9717</v>
      </c>
      <c r="H4248" s="25">
        <v>26.33</v>
      </c>
      <c r="I4248" s="14">
        <v>2</v>
      </c>
      <c r="J4248" s="18">
        <f t="shared" si="122"/>
        <v>52.66</v>
      </c>
      <c r="K4248" s="12" t="s">
        <v>8453</v>
      </c>
    </row>
    <row r="4249" ht="24" spans="1:11">
      <c r="A4249" s="12">
        <v>4247</v>
      </c>
      <c r="B4249" s="23">
        <v>9787521644418</v>
      </c>
      <c r="C4249" s="14" t="s">
        <v>9718</v>
      </c>
      <c r="D4249" s="15" t="s">
        <v>9719</v>
      </c>
      <c r="E4249" s="14" t="s">
        <v>8577</v>
      </c>
      <c r="F4249" s="24" t="s">
        <v>246</v>
      </c>
      <c r="G4249" s="17" t="s">
        <v>9720</v>
      </c>
      <c r="H4249" s="25">
        <v>20</v>
      </c>
      <c r="I4249" s="14">
        <v>2</v>
      </c>
      <c r="J4249" s="18">
        <f t="shared" si="122"/>
        <v>40</v>
      </c>
      <c r="K4249" s="12" t="s">
        <v>8453</v>
      </c>
    </row>
    <row r="4250" spans="1:11">
      <c r="A4250" s="12">
        <v>4248</v>
      </c>
      <c r="B4250" s="23">
        <v>9787570230877</v>
      </c>
      <c r="C4250" s="14" t="s">
        <v>9721</v>
      </c>
      <c r="D4250" s="15" t="s">
        <v>9722</v>
      </c>
      <c r="E4250" s="14" t="s">
        <v>1047</v>
      </c>
      <c r="F4250" s="24" t="s">
        <v>463</v>
      </c>
      <c r="G4250" s="17" t="s">
        <v>9723</v>
      </c>
      <c r="H4250" s="25">
        <v>25</v>
      </c>
      <c r="I4250" s="14">
        <v>2</v>
      </c>
      <c r="J4250" s="18">
        <f t="shared" si="122"/>
        <v>50</v>
      </c>
      <c r="K4250" s="12" t="s">
        <v>8453</v>
      </c>
    </row>
    <row r="4251" ht="24" spans="1:11">
      <c r="A4251" s="12">
        <v>4249</v>
      </c>
      <c r="B4251" s="23">
        <v>9787521644418</v>
      </c>
      <c r="C4251" s="14" t="s">
        <v>9724</v>
      </c>
      <c r="D4251" s="15" t="s">
        <v>9719</v>
      </c>
      <c r="E4251" s="14" t="s">
        <v>8577</v>
      </c>
      <c r="F4251" s="24" t="s">
        <v>246</v>
      </c>
      <c r="G4251" s="17" t="s">
        <v>9725</v>
      </c>
      <c r="H4251" s="25">
        <v>20</v>
      </c>
      <c r="I4251" s="14">
        <v>2</v>
      </c>
      <c r="J4251" s="18">
        <f t="shared" si="122"/>
        <v>40</v>
      </c>
      <c r="K4251" s="12" t="s">
        <v>8453</v>
      </c>
    </row>
    <row r="4252" ht="24" spans="1:11">
      <c r="A4252" s="12">
        <v>4250</v>
      </c>
      <c r="B4252" s="23">
        <v>9787521644418</v>
      </c>
      <c r="C4252" s="14" t="s">
        <v>9726</v>
      </c>
      <c r="D4252" s="15" t="s">
        <v>9719</v>
      </c>
      <c r="E4252" s="14" t="s">
        <v>8577</v>
      </c>
      <c r="F4252" s="24" t="s">
        <v>246</v>
      </c>
      <c r="G4252" s="17" t="s">
        <v>9727</v>
      </c>
      <c r="H4252" s="25">
        <v>20</v>
      </c>
      <c r="I4252" s="14">
        <v>2</v>
      </c>
      <c r="J4252" s="18">
        <f t="shared" si="122"/>
        <v>40</v>
      </c>
      <c r="K4252" s="12" t="s">
        <v>8453</v>
      </c>
    </row>
    <row r="4253" ht="24" spans="1:11">
      <c r="A4253" s="12">
        <v>4251</v>
      </c>
      <c r="B4253" s="23">
        <v>9787521644418</v>
      </c>
      <c r="C4253" s="14" t="s">
        <v>9728</v>
      </c>
      <c r="D4253" s="15" t="s">
        <v>9719</v>
      </c>
      <c r="E4253" s="14" t="s">
        <v>8577</v>
      </c>
      <c r="F4253" s="24" t="s">
        <v>246</v>
      </c>
      <c r="G4253" s="17" t="s">
        <v>9729</v>
      </c>
      <c r="H4253" s="25">
        <v>20</v>
      </c>
      <c r="I4253" s="14">
        <v>2</v>
      </c>
      <c r="J4253" s="18">
        <f t="shared" si="122"/>
        <v>40</v>
      </c>
      <c r="K4253" s="12" t="s">
        <v>8453</v>
      </c>
    </row>
    <row r="4254" ht="24" spans="1:11">
      <c r="A4254" s="12">
        <v>4252</v>
      </c>
      <c r="B4254" s="23">
        <v>9787521644418</v>
      </c>
      <c r="C4254" s="14" t="s">
        <v>9730</v>
      </c>
      <c r="D4254" s="15" t="s">
        <v>9719</v>
      </c>
      <c r="E4254" s="14" t="s">
        <v>8577</v>
      </c>
      <c r="F4254" s="24" t="s">
        <v>246</v>
      </c>
      <c r="G4254" s="17" t="s">
        <v>9731</v>
      </c>
      <c r="H4254" s="25">
        <v>20</v>
      </c>
      <c r="I4254" s="14">
        <v>2</v>
      </c>
      <c r="J4254" s="18">
        <f t="shared" si="122"/>
        <v>40</v>
      </c>
      <c r="K4254" s="12" t="s">
        <v>8453</v>
      </c>
    </row>
    <row r="4255" ht="24" spans="1:11">
      <c r="A4255" s="12">
        <v>4253</v>
      </c>
      <c r="B4255" s="23">
        <v>9787521644418</v>
      </c>
      <c r="C4255" s="14" t="s">
        <v>9732</v>
      </c>
      <c r="D4255" s="15" t="s">
        <v>9719</v>
      </c>
      <c r="E4255" s="14" t="s">
        <v>8577</v>
      </c>
      <c r="F4255" s="24" t="s">
        <v>246</v>
      </c>
      <c r="G4255" s="17" t="s">
        <v>9733</v>
      </c>
      <c r="H4255" s="25">
        <v>20</v>
      </c>
      <c r="I4255" s="14">
        <v>2</v>
      </c>
      <c r="J4255" s="18">
        <f t="shared" si="122"/>
        <v>40</v>
      </c>
      <c r="K4255" s="12" t="s">
        <v>8453</v>
      </c>
    </row>
    <row r="4256" ht="24" spans="1:11">
      <c r="A4256" s="12">
        <v>4254</v>
      </c>
      <c r="B4256" s="23">
        <v>9787521644418</v>
      </c>
      <c r="C4256" s="14" t="s">
        <v>9734</v>
      </c>
      <c r="D4256" s="15" t="s">
        <v>9719</v>
      </c>
      <c r="E4256" s="14" t="s">
        <v>8577</v>
      </c>
      <c r="F4256" s="24" t="s">
        <v>246</v>
      </c>
      <c r="G4256" s="17" t="s">
        <v>9735</v>
      </c>
      <c r="H4256" s="25">
        <v>20</v>
      </c>
      <c r="I4256" s="14">
        <v>2</v>
      </c>
      <c r="J4256" s="18">
        <f t="shared" si="122"/>
        <v>40</v>
      </c>
      <c r="K4256" s="12" t="s">
        <v>8453</v>
      </c>
    </row>
    <row r="4257" ht="24" spans="1:11">
      <c r="A4257" s="12">
        <v>4255</v>
      </c>
      <c r="B4257" s="23">
        <v>9787521644418</v>
      </c>
      <c r="C4257" s="14" t="s">
        <v>9736</v>
      </c>
      <c r="D4257" s="15" t="s">
        <v>9719</v>
      </c>
      <c r="E4257" s="14" t="s">
        <v>8577</v>
      </c>
      <c r="F4257" s="24" t="s">
        <v>246</v>
      </c>
      <c r="G4257" s="17" t="s">
        <v>9737</v>
      </c>
      <c r="H4257" s="25">
        <v>20</v>
      </c>
      <c r="I4257" s="14">
        <v>2</v>
      </c>
      <c r="J4257" s="18">
        <f t="shared" si="122"/>
        <v>40</v>
      </c>
      <c r="K4257" s="12" t="s">
        <v>8453</v>
      </c>
    </row>
    <row r="4258" spans="1:11">
      <c r="A4258" s="12">
        <v>4256</v>
      </c>
      <c r="B4258" s="23">
        <v>9787519045135</v>
      </c>
      <c r="C4258" s="14" t="s">
        <v>9738</v>
      </c>
      <c r="D4258" s="15" t="s">
        <v>9739</v>
      </c>
      <c r="E4258" s="14" t="s">
        <v>8693</v>
      </c>
      <c r="F4258" s="24" t="s">
        <v>8586</v>
      </c>
      <c r="G4258" s="17" t="s">
        <v>9740</v>
      </c>
      <c r="H4258" s="25">
        <v>54</v>
      </c>
      <c r="I4258" s="14">
        <v>2</v>
      </c>
      <c r="J4258" s="18">
        <f t="shared" si="122"/>
        <v>108</v>
      </c>
      <c r="K4258" s="12" t="s">
        <v>8453</v>
      </c>
    </row>
    <row r="4259" spans="1:11">
      <c r="A4259" s="12">
        <v>4257</v>
      </c>
      <c r="B4259" s="23">
        <v>9787519045135</v>
      </c>
      <c r="C4259" s="14" t="s">
        <v>9741</v>
      </c>
      <c r="D4259" s="15" t="s">
        <v>9739</v>
      </c>
      <c r="E4259" s="14" t="s">
        <v>8693</v>
      </c>
      <c r="F4259" s="24" t="s">
        <v>8586</v>
      </c>
      <c r="G4259" s="17" t="s">
        <v>9740</v>
      </c>
      <c r="H4259" s="25">
        <v>54</v>
      </c>
      <c r="I4259" s="14">
        <v>2</v>
      </c>
      <c r="J4259" s="18">
        <f t="shared" ref="J4259:J4322" si="123">H4259*I4259</f>
        <v>108</v>
      </c>
      <c r="K4259" s="12" t="s">
        <v>8453</v>
      </c>
    </row>
    <row r="4260" spans="1:11">
      <c r="A4260" s="12">
        <v>4258</v>
      </c>
      <c r="B4260" s="23">
        <v>9787513347686</v>
      </c>
      <c r="C4260" s="14" t="s">
        <v>9742</v>
      </c>
      <c r="D4260" s="15" t="s">
        <v>9743</v>
      </c>
      <c r="E4260" s="14" t="s">
        <v>607</v>
      </c>
      <c r="F4260" s="24" t="s">
        <v>246</v>
      </c>
      <c r="G4260" s="17" t="s">
        <v>9744</v>
      </c>
      <c r="H4260" s="25">
        <v>49.8</v>
      </c>
      <c r="I4260" s="14">
        <v>2</v>
      </c>
      <c r="J4260" s="18">
        <f t="shared" si="123"/>
        <v>99.6</v>
      </c>
      <c r="K4260" s="12" t="s">
        <v>8453</v>
      </c>
    </row>
    <row r="4261" spans="1:11">
      <c r="A4261" s="12">
        <v>4259</v>
      </c>
      <c r="B4261" s="23">
        <v>9787513329798</v>
      </c>
      <c r="C4261" s="14" t="s">
        <v>9745</v>
      </c>
      <c r="D4261" s="15" t="s">
        <v>9746</v>
      </c>
      <c r="E4261" s="14" t="s">
        <v>607</v>
      </c>
      <c r="F4261" s="24" t="s">
        <v>8753</v>
      </c>
      <c r="G4261" s="17" t="s">
        <v>9747</v>
      </c>
      <c r="H4261" s="25">
        <v>49.8</v>
      </c>
      <c r="I4261" s="14">
        <v>2</v>
      </c>
      <c r="J4261" s="18">
        <f t="shared" si="123"/>
        <v>99.6</v>
      </c>
      <c r="K4261" s="12" t="s">
        <v>8453</v>
      </c>
    </row>
    <row r="4262" spans="1:11">
      <c r="A4262" s="12">
        <v>4260</v>
      </c>
      <c r="B4262" s="23">
        <v>9787513356626</v>
      </c>
      <c r="C4262" s="14" t="s">
        <v>9748</v>
      </c>
      <c r="D4262" s="15" t="s">
        <v>9749</v>
      </c>
      <c r="E4262" s="14" t="s">
        <v>607</v>
      </c>
      <c r="F4262" s="24" t="s">
        <v>246</v>
      </c>
      <c r="G4262" s="17" t="s">
        <v>9750</v>
      </c>
      <c r="H4262" s="25">
        <v>19.71</v>
      </c>
      <c r="I4262" s="14">
        <v>2</v>
      </c>
      <c r="J4262" s="18">
        <f t="shared" si="123"/>
        <v>39.42</v>
      </c>
      <c r="K4262" s="12" t="s">
        <v>8453</v>
      </c>
    </row>
    <row r="4263" spans="1:11">
      <c r="A4263" s="12">
        <v>4261</v>
      </c>
      <c r="B4263" s="23">
        <v>9787513356565</v>
      </c>
      <c r="C4263" s="14" t="s">
        <v>9751</v>
      </c>
      <c r="D4263" s="15" t="s">
        <v>9752</v>
      </c>
      <c r="E4263" s="14" t="s">
        <v>607</v>
      </c>
      <c r="F4263" s="24" t="s">
        <v>246</v>
      </c>
      <c r="G4263" s="17" t="s">
        <v>9753</v>
      </c>
      <c r="H4263" s="25">
        <v>49.8</v>
      </c>
      <c r="I4263" s="14">
        <v>2</v>
      </c>
      <c r="J4263" s="18">
        <f t="shared" si="123"/>
        <v>99.6</v>
      </c>
      <c r="K4263" s="12" t="s">
        <v>8453</v>
      </c>
    </row>
    <row r="4264" spans="1:11">
      <c r="A4264" s="12">
        <v>4262</v>
      </c>
      <c r="B4264" s="23">
        <v>9787513356572</v>
      </c>
      <c r="C4264" s="14" t="s">
        <v>9754</v>
      </c>
      <c r="D4264" s="15" t="s">
        <v>9752</v>
      </c>
      <c r="E4264" s="14" t="s">
        <v>607</v>
      </c>
      <c r="F4264" s="24" t="s">
        <v>246</v>
      </c>
      <c r="G4264" s="17" t="s">
        <v>9755</v>
      </c>
      <c r="H4264" s="25">
        <v>49.8</v>
      </c>
      <c r="I4264" s="14">
        <v>2</v>
      </c>
      <c r="J4264" s="18">
        <f t="shared" si="123"/>
        <v>99.6</v>
      </c>
      <c r="K4264" s="12" t="s">
        <v>8453</v>
      </c>
    </row>
    <row r="4265" spans="1:11">
      <c r="A4265" s="12">
        <v>4263</v>
      </c>
      <c r="B4265" s="23">
        <v>9787513356626</v>
      </c>
      <c r="C4265" s="14" t="s">
        <v>9756</v>
      </c>
      <c r="D4265" s="15" t="s">
        <v>9749</v>
      </c>
      <c r="E4265" s="14" t="s">
        <v>607</v>
      </c>
      <c r="F4265" s="24" t="s">
        <v>246</v>
      </c>
      <c r="G4265" s="17" t="s">
        <v>9757</v>
      </c>
      <c r="H4265" s="25">
        <v>19.71</v>
      </c>
      <c r="I4265" s="14">
        <v>2</v>
      </c>
      <c r="J4265" s="18">
        <f t="shared" si="123"/>
        <v>39.42</v>
      </c>
      <c r="K4265" s="12" t="s">
        <v>8453</v>
      </c>
    </row>
    <row r="4266" spans="1:11">
      <c r="A4266" s="12">
        <v>4264</v>
      </c>
      <c r="B4266" s="23">
        <v>9787513356619</v>
      </c>
      <c r="C4266" s="14" t="s">
        <v>9758</v>
      </c>
      <c r="D4266" s="15" t="s">
        <v>9752</v>
      </c>
      <c r="E4266" s="14" t="s">
        <v>607</v>
      </c>
      <c r="F4266" s="24" t="s">
        <v>246</v>
      </c>
      <c r="G4266" s="17" t="s">
        <v>9759</v>
      </c>
      <c r="H4266" s="25">
        <v>49.8</v>
      </c>
      <c r="I4266" s="14">
        <v>2</v>
      </c>
      <c r="J4266" s="18">
        <f t="shared" si="123"/>
        <v>99.6</v>
      </c>
      <c r="K4266" s="12" t="s">
        <v>8453</v>
      </c>
    </row>
    <row r="4267" spans="1:11">
      <c r="A4267" s="12">
        <v>4265</v>
      </c>
      <c r="B4267" s="23">
        <v>9787513356626</v>
      </c>
      <c r="C4267" s="14" t="s">
        <v>9760</v>
      </c>
      <c r="D4267" s="15" t="s">
        <v>9749</v>
      </c>
      <c r="E4267" s="14" t="s">
        <v>607</v>
      </c>
      <c r="F4267" s="24" t="s">
        <v>246</v>
      </c>
      <c r="G4267" s="17" t="s">
        <v>9761</v>
      </c>
      <c r="H4267" s="25">
        <v>19.71</v>
      </c>
      <c r="I4267" s="14">
        <v>2</v>
      </c>
      <c r="J4267" s="18">
        <f t="shared" si="123"/>
        <v>39.42</v>
      </c>
      <c r="K4267" s="12" t="s">
        <v>8453</v>
      </c>
    </row>
    <row r="4268" spans="1:11">
      <c r="A4268" s="12">
        <v>4266</v>
      </c>
      <c r="B4268" s="23">
        <v>9787513356596</v>
      </c>
      <c r="C4268" s="14" t="s">
        <v>9762</v>
      </c>
      <c r="D4268" s="15" t="s">
        <v>9752</v>
      </c>
      <c r="E4268" s="14" t="s">
        <v>607</v>
      </c>
      <c r="F4268" s="24" t="s">
        <v>246</v>
      </c>
      <c r="G4268" s="17" t="s">
        <v>9763</v>
      </c>
      <c r="H4268" s="25">
        <v>49.8</v>
      </c>
      <c r="I4268" s="14">
        <v>2</v>
      </c>
      <c r="J4268" s="18">
        <f t="shared" si="123"/>
        <v>99.6</v>
      </c>
      <c r="K4268" s="12" t="s">
        <v>8453</v>
      </c>
    </row>
    <row r="4269" spans="1:11">
      <c r="A4269" s="12">
        <v>4267</v>
      </c>
      <c r="B4269" s="23">
        <v>9787511051516</v>
      </c>
      <c r="C4269" s="14" t="s">
        <v>9764</v>
      </c>
      <c r="D4269" s="15" t="s">
        <v>9765</v>
      </c>
      <c r="E4269" s="14" t="s">
        <v>2349</v>
      </c>
      <c r="F4269" s="24" t="s">
        <v>8586</v>
      </c>
      <c r="G4269" s="17" t="s">
        <v>9766</v>
      </c>
      <c r="H4269" s="25">
        <v>45</v>
      </c>
      <c r="I4269" s="14">
        <v>2</v>
      </c>
      <c r="J4269" s="18">
        <f t="shared" si="123"/>
        <v>90</v>
      </c>
      <c r="K4269" s="12" t="s">
        <v>8453</v>
      </c>
    </row>
    <row r="4270" spans="1:11">
      <c r="A4270" s="12">
        <v>4268</v>
      </c>
      <c r="B4270" s="23">
        <v>9787511051509</v>
      </c>
      <c r="C4270" s="14" t="s">
        <v>9767</v>
      </c>
      <c r="D4270" s="15" t="s">
        <v>9765</v>
      </c>
      <c r="E4270" s="14" t="s">
        <v>2349</v>
      </c>
      <c r="F4270" s="24" t="s">
        <v>8586</v>
      </c>
      <c r="G4270" s="17" t="s">
        <v>9768</v>
      </c>
      <c r="H4270" s="25">
        <v>45</v>
      </c>
      <c r="I4270" s="14">
        <v>2</v>
      </c>
      <c r="J4270" s="18">
        <f t="shared" si="123"/>
        <v>90</v>
      </c>
      <c r="K4270" s="12" t="s">
        <v>8453</v>
      </c>
    </row>
    <row r="4271" ht="24" spans="1:11">
      <c r="A4271" s="12">
        <v>4269</v>
      </c>
      <c r="B4271" s="23">
        <v>9787571441760</v>
      </c>
      <c r="C4271" s="14" t="s">
        <v>9769</v>
      </c>
      <c r="D4271" s="15" t="s">
        <v>9770</v>
      </c>
      <c r="E4271" s="14" t="s">
        <v>679</v>
      </c>
      <c r="F4271" s="24" t="s">
        <v>246</v>
      </c>
      <c r="G4271" s="17" t="s">
        <v>9771</v>
      </c>
      <c r="H4271" s="25">
        <v>78</v>
      </c>
      <c r="I4271" s="14">
        <v>2</v>
      </c>
      <c r="J4271" s="18">
        <f t="shared" si="123"/>
        <v>156</v>
      </c>
      <c r="K4271" s="12" t="s">
        <v>8453</v>
      </c>
    </row>
    <row r="4272" spans="1:11">
      <c r="A4272" s="12">
        <v>4270</v>
      </c>
      <c r="B4272" s="23">
        <v>9787554167595</v>
      </c>
      <c r="C4272" s="14" t="s">
        <v>9772</v>
      </c>
      <c r="D4272" s="15" t="s">
        <v>9773</v>
      </c>
      <c r="E4272" s="14" t="s">
        <v>9242</v>
      </c>
      <c r="F4272" s="24" t="s">
        <v>463</v>
      </c>
      <c r="G4272" s="17" t="s">
        <v>9774</v>
      </c>
      <c r="H4272" s="25">
        <v>88</v>
      </c>
      <c r="I4272" s="14">
        <v>2</v>
      </c>
      <c r="J4272" s="18">
        <f t="shared" si="123"/>
        <v>176</v>
      </c>
      <c r="K4272" s="12" t="s">
        <v>8453</v>
      </c>
    </row>
    <row r="4273" ht="24" spans="1:11">
      <c r="A4273" s="12">
        <v>4271</v>
      </c>
      <c r="B4273" s="23">
        <v>9787545087840</v>
      </c>
      <c r="C4273" s="14" t="s">
        <v>9775</v>
      </c>
      <c r="D4273" s="15" t="s">
        <v>9776</v>
      </c>
      <c r="E4273" s="14" t="s">
        <v>332</v>
      </c>
      <c r="F4273" s="24" t="s">
        <v>8723</v>
      </c>
      <c r="G4273" s="17" t="s">
        <v>9777</v>
      </c>
      <c r="H4273" s="25">
        <v>79.8</v>
      </c>
      <c r="I4273" s="14">
        <v>2</v>
      </c>
      <c r="J4273" s="18">
        <f t="shared" si="123"/>
        <v>159.6</v>
      </c>
      <c r="K4273" s="12" t="s">
        <v>8453</v>
      </c>
    </row>
    <row r="4274" ht="24" spans="1:11">
      <c r="A4274" s="12">
        <v>4272</v>
      </c>
      <c r="B4274" s="23">
        <v>9787545095463</v>
      </c>
      <c r="C4274" s="14" t="s">
        <v>9778</v>
      </c>
      <c r="D4274" s="15" t="s">
        <v>9779</v>
      </c>
      <c r="E4274" s="14" t="s">
        <v>332</v>
      </c>
      <c r="F4274" s="24" t="s">
        <v>246</v>
      </c>
      <c r="G4274" s="17" t="s">
        <v>9780</v>
      </c>
      <c r="H4274" s="25">
        <v>78</v>
      </c>
      <c r="I4274" s="14">
        <v>2</v>
      </c>
      <c r="J4274" s="18">
        <f t="shared" si="123"/>
        <v>156</v>
      </c>
      <c r="K4274" s="12" t="s">
        <v>8453</v>
      </c>
    </row>
    <row r="4275" spans="1:11">
      <c r="A4275" s="12">
        <v>4273</v>
      </c>
      <c r="B4275" s="23">
        <v>9787554168974</v>
      </c>
      <c r="C4275" s="14" t="s">
        <v>9781</v>
      </c>
      <c r="D4275" s="15" t="s">
        <v>9782</v>
      </c>
      <c r="E4275" s="14" t="s">
        <v>9242</v>
      </c>
      <c r="F4275" s="24" t="s">
        <v>463</v>
      </c>
      <c r="G4275" s="17" t="s">
        <v>9783</v>
      </c>
      <c r="H4275" s="25">
        <v>78</v>
      </c>
      <c r="I4275" s="14">
        <v>2</v>
      </c>
      <c r="J4275" s="18">
        <f t="shared" si="123"/>
        <v>156</v>
      </c>
      <c r="K4275" s="12" t="s">
        <v>8453</v>
      </c>
    </row>
    <row r="4276" spans="1:11">
      <c r="A4276" s="12">
        <v>4274</v>
      </c>
      <c r="B4276" s="23">
        <v>9787554161265</v>
      </c>
      <c r="C4276" s="14" t="s">
        <v>9784</v>
      </c>
      <c r="D4276" s="15" t="s">
        <v>9785</v>
      </c>
      <c r="E4276" s="14" t="s">
        <v>9242</v>
      </c>
      <c r="F4276" s="24" t="s">
        <v>8723</v>
      </c>
      <c r="G4276" s="17" t="s">
        <v>9786</v>
      </c>
      <c r="H4276" s="25">
        <v>98</v>
      </c>
      <c r="I4276" s="14">
        <v>2</v>
      </c>
      <c r="J4276" s="18">
        <f t="shared" si="123"/>
        <v>196</v>
      </c>
      <c r="K4276" s="12" t="s">
        <v>8453</v>
      </c>
    </row>
    <row r="4277" spans="1:11">
      <c r="A4277" s="12">
        <v>4275</v>
      </c>
      <c r="B4277" s="23">
        <v>9787554161272</v>
      </c>
      <c r="C4277" s="14" t="s">
        <v>9787</v>
      </c>
      <c r="D4277" s="15" t="s">
        <v>9785</v>
      </c>
      <c r="E4277" s="14" t="s">
        <v>9242</v>
      </c>
      <c r="F4277" s="24" t="s">
        <v>8723</v>
      </c>
      <c r="G4277" s="17" t="s">
        <v>9788</v>
      </c>
      <c r="H4277" s="25">
        <v>98</v>
      </c>
      <c r="I4277" s="14">
        <v>2</v>
      </c>
      <c r="J4277" s="18">
        <f t="shared" si="123"/>
        <v>196</v>
      </c>
      <c r="K4277" s="12" t="s">
        <v>8453</v>
      </c>
    </row>
    <row r="4278" spans="1:11">
      <c r="A4278" s="12">
        <v>4276</v>
      </c>
      <c r="B4278" s="23">
        <v>9787559028815</v>
      </c>
      <c r="C4278" s="14" t="s">
        <v>9789</v>
      </c>
      <c r="D4278" s="15" t="s">
        <v>3585</v>
      </c>
      <c r="E4278" s="14" t="s">
        <v>3106</v>
      </c>
      <c r="F4278" s="24" t="s">
        <v>8555</v>
      </c>
      <c r="G4278" s="17" t="s">
        <v>9790</v>
      </c>
      <c r="H4278" s="25">
        <v>38</v>
      </c>
      <c r="I4278" s="14">
        <v>2</v>
      </c>
      <c r="J4278" s="18">
        <f t="shared" si="123"/>
        <v>76</v>
      </c>
      <c r="K4278" s="12" t="s">
        <v>8453</v>
      </c>
    </row>
    <row r="4279" spans="1:11">
      <c r="A4279" s="12">
        <v>4277</v>
      </c>
      <c r="B4279" s="23">
        <v>9787110107195</v>
      </c>
      <c r="C4279" s="14" t="s">
        <v>9791</v>
      </c>
      <c r="D4279" s="15" t="s">
        <v>9792</v>
      </c>
      <c r="E4279" s="14" t="s">
        <v>1660</v>
      </c>
      <c r="F4279" s="24" t="s">
        <v>246</v>
      </c>
      <c r="G4279" s="17" t="s">
        <v>9793</v>
      </c>
      <c r="H4279" s="25">
        <v>49.8</v>
      </c>
      <c r="I4279" s="14">
        <v>2</v>
      </c>
      <c r="J4279" s="18">
        <f t="shared" si="123"/>
        <v>99.6</v>
      </c>
      <c r="K4279" s="12" t="s">
        <v>8453</v>
      </c>
    </row>
    <row r="4280" spans="1:11">
      <c r="A4280" s="12">
        <v>4278</v>
      </c>
      <c r="B4280" s="23">
        <v>9787507236750</v>
      </c>
      <c r="C4280" s="14" t="s">
        <v>9794</v>
      </c>
      <c r="D4280" s="15" t="s">
        <v>9795</v>
      </c>
      <c r="E4280" s="14" t="s">
        <v>1276</v>
      </c>
      <c r="F4280" s="24" t="s">
        <v>246</v>
      </c>
      <c r="G4280" s="17" t="s">
        <v>9796</v>
      </c>
      <c r="H4280" s="25">
        <v>79.9</v>
      </c>
      <c r="I4280" s="14">
        <v>2</v>
      </c>
      <c r="J4280" s="18">
        <f t="shared" si="123"/>
        <v>159.8</v>
      </c>
      <c r="K4280" s="12" t="s">
        <v>8453</v>
      </c>
    </row>
    <row r="4281" spans="1:11">
      <c r="A4281" s="12">
        <v>4279</v>
      </c>
      <c r="B4281" s="23">
        <v>9787559031518</v>
      </c>
      <c r="C4281" s="14" t="s">
        <v>9797</v>
      </c>
      <c r="D4281" s="15" t="s">
        <v>9798</v>
      </c>
      <c r="E4281" s="14" t="s">
        <v>3106</v>
      </c>
      <c r="F4281" s="24" t="s">
        <v>8586</v>
      </c>
      <c r="G4281" s="17" t="s">
        <v>9799</v>
      </c>
      <c r="H4281" s="25">
        <v>58</v>
      </c>
      <c r="I4281" s="14">
        <v>2</v>
      </c>
      <c r="J4281" s="18">
        <f t="shared" si="123"/>
        <v>116</v>
      </c>
      <c r="K4281" s="12" t="s">
        <v>8453</v>
      </c>
    </row>
    <row r="4282" spans="1:11">
      <c r="A4282" s="12">
        <v>4280</v>
      </c>
      <c r="B4282" s="23">
        <v>9787559095718</v>
      </c>
      <c r="C4282" s="14" t="s">
        <v>9800</v>
      </c>
      <c r="D4282" s="15" t="s">
        <v>9801</v>
      </c>
      <c r="E4282" s="14" t="s">
        <v>3106</v>
      </c>
      <c r="F4282" s="24" t="s">
        <v>463</v>
      </c>
      <c r="G4282" s="17" t="s">
        <v>9802</v>
      </c>
      <c r="H4282" s="25">
        <v>68</v>
      </c>
      <c r="I4282" s="14">
        <v>2</v>
      </c>
      <c r="J4282" s="18">
        <f t="shared" si="123"/>
        <v>136</v>
      </c>
      <c r="K4282" s="12" t="s">
        <v>8453</v>
      </c>
    </row>
    <row r="4283" spans="1:11">
      <c r="A4283" s="12">
        <v>4281</v>
      </c>
      <c r="B4283" s="23">
        <v>9787559028822</v>
      </c>
      <c r="C4283" s="14" t="s">
        <v>9803</v>
      </c>
      <c r="D4283" s="15" t="s">
        <v>3585</v>
      </c>
      <c r="E4283" s="14" t="s">
        <v>3106</v>
      </c>
      <c r="F4283" s="24" t="s">
        <v>9804</v>
      </c>
      <c r="G4283" s="17" t="s">
        <v>9805</v>
      </c>
      <c r="H4283" s="25">
        <v>38</v>
      </c>
      <c r="I4283" s="14">
        <v>2</v>
      </c>
      <c r="J4283" s="18">
        <f t="shared" si="123"/>
        <v>76</v>
      </c>
      <c r="K4283" s="12" t="s">
        <v>8453</v>
      </c>
    </row>
    <row r="4284" spans="1:11">
      <c r="A4284" s="12">
        <v>4282</v>
      </c>
      <c r="B4284" s="23">
        <v>9787559085108</v>
      </c>
      <c r="C4284" s="14" t="s">
        <v>9806</v>
      </c>
      <c r="D4284" s="15" t="s">
        <v>9807</v>
      </c>
      <c r="E4284" s="14" t="s">
        <v>3106</v>
      </c>
      <c r="F4284" s="24" t="s">
        <v>8723</v>
      </c>
      <c r="G4284" s="17" t="s">
        <v>9808</v>
      </c>
      <c r="H4284" s="25">
        <v>48</v>
      </c>
      <c r="I4284" s="14">
        <v>2</v>
      </c>
      <c r="J4284" s="18">
        <f t="shared" si="123"/>
        <v>96</v>
      </c>
      <c r="K4284" s="12" t="s">
        <v>8453</v>
      </c>
    </row>
    <row r="4285" ht="24" spans="1:11">
      <c r="A4285" s="12">
        <v>4283</v>
      </c>
      <c r="B4285" s="23">
        <v>9787574207233</v>
      </c>
      <c r="C4285" s="14" t="s">
        <v>9809</v>
      </c>
      <c r="D4285" s="15" t="s">
        <v>9810</v>
      </c>
      <c r="E4285" s="14" t="s">
        <v>938</v>
      </c>
      <c r="F4285" s="24" t="s">
        <v>463</v>
      </c>
      <c r="G4285" s="17" t="s">
        <v>9811</v>
      </c>
      <c r="H4285" s="25">
        <v>59.9</v>
      </c>
      <c r="I4285" s="14">
        <v>2</v>
      </c>
      <c r="J4285" s="18">
        <f t="shared" si="123"/>
        <v>119.8</v>
      </c>
      <c r="K4285" s="12" t="s">
        <v>8453</v>
      </c>
    </row>
    <row r="4286" spans="1:11">
      <c r="A4286" s="12">
        <v>4284</v>
      </c>
      <c r="B4286" s="23">
        <v>9787544398312</v>
      </c>
      <c r="C4286" s="14" t="s">
        <v>9812</v>
      </c>
      <c r="D4286" s="15" t="s">
        <v>9813</v>
      </c>
      <c r="E4286" s="14" t="s">
        <v>65</v>
      </c>
      <c r="F4286" s="24" t="s">
        <v>8555</v>
      </c>
      <c r="G4286" s="17" t="s">
        <v>9814</v>
      </c>
      <c r="H4286" s="25">
        <v>38</v>
      </c>
      <c r="I4286" s="14">
        <v>2</v>
      </c>
      <c r="J4286" s="18">
        <f t="shared" si="123"/>
        <v>76</v>
      </c>
      <c r="K4286" s="12" t="s">
        <v>8453</v>
      </c>
    </row>
    <row r="4287" spans="1:11">
      <c r="A4287" s="12">
        <v>4285</v>
      </c>
      <c r="B4287" s="23">
        <v>9787544398282</v>
      </c>
      <c r="C4287" s="14" t="s">
        <v>9815</v>
      </c>
      <c r="D4287" s="15" t="s">
        <v>9813</v>
      </c>
      <c r="E4287" s="14" t="s">
        <v>65</v>
      </c>
      <c r="F4287" s="24" t="s">
        <v>8555</v>
      </c>
      <c r="G4287" s="17" t="s">
        <v>9816</v>
      </c>
      <c r="H4287" s="25">
        <v>38</v>
      </c>
      <c r="I4287" s="14">
        <v>2</v>
      </c>
      <c r="J4287" s="18">
        <f t="shared" si="123"/>
        <v>76</v>
      </c>
      <c r="K4287" s="12" t="s">
        <v>8453</v>
      </c>
    </row>
    <row r="4288" spans="1:11">
      <c r="A4288" s="12">
        <v>4286</v>
      </c>
      <c r="B4288" s="23">
        <v>9787544398299</v>
      </c>
      <c r="C4288" s="14" t="s">
        <v>9817</v>
      </c>
      <c r="D4288" s="15" t="s">
        <v>9813</v>
      </c>
      <c r="E4288" s="14" t="s">
        <v>65</v>
      </c>
      <c r="F4288" s="24" t="s">
        <v>8555</v>
      </c>
      <c r="G4288" s="17" t="s">
        <v>9818</v>
      </c>
      <c r="H4288" s="25">
        <v>38</v>
      </c>
      <c r="I4288" s="14">
        <v>2</v>
      </c>
      <c r="J4288" s="18">
        <f t="shared" si="123"/>
        <v>76</v>
      </c>
      <c r="K4288" s="12" t="s">
        <v>8453</v>
      </c>
    </row>
    <row r="4289" spans="1:11">
      <c r="A4289" s="12">
        <v>4287</v>
      </c>
      <c r="B4289" s="23">
        <v>9787544398305</v>
      </c>
      <c r="C4289" s="14" t="s">
        <v>9819</v>
      </c>
      <c r="D4289" s="15" t="s">
        <v>9813</v>
      </c>
      <c r="E4289" s="14" t="s">
        <v>65</v>
      </c>
      <c r="F4289" s="24" t="s">
        <v>8555</v>
      </c>
      <c r="G4289" s="17" t="s">
        <v>9820</v>
      </c>
      <c r="H4289" s="25">
        <v>38</v>
      </c>
      <c r="I4289" s="14">
        <v>2</v>
      </c>
      <c r="J4289" s="18">
        <f t="shared" si="123"/>
        <v>76</v>
      </c>
      <c r="K4289" s="12" t="s">
        <v>8453</v>
      </c>
    </row>
    <row r="4290" spans="1:11">
      <c r="A4290" s="12">
        <v>4288</v>
      </c>
      <c r="B4290" s="23">
        <v>9787559070418</v>
      </c>
      <c r="C4290" s="14" t="s">
        <v>9821</v>
      </c>
      <c r="D4290" s="15" t="s">
        <v>9822</v>
      </c>
      <c r="E4290" s="14" t="s">
        <v>3106</v>
      </c>
      <c r="F4290" s="24" t="s">
        <v>8555</v>
      </c>
      <c r="G4290" s="17" t="s">
        <v>9823</v>
      </c>
      <c r="H4290" s="25">
        <v>38</v>
      </c>
      <c r="I4290" s="14">
        <v>2</v>
      </c>
      <c r="J4290" s="18">
        <f t="shared" si="123"/>
        <v>76</v>
      </c>
      <c r="K4290" s="12" t="s">
        <v>8453</v>
      </c>
    </row>
    <row r="4291" spans="1:11">
      <c r="A4291" s="12">
        <v>4289</v>
      </c>
      <c r="B4291" s="23">
        <v>9787559095725</v>
      </c>
      <c r="C4291" s="14" t="s">
        <v>9824</v>
      </c>
      <c r="D4291" s="15" t="s">
        <v>9825</v>
      </c>
      <c r="E4291" s="14" t="s">
        <v>3106</v>
      </c>
      <c r="F4291" s="24" t="s">
        <v>463</v>
      </c>
      <c r="G4291" s="17" t="s">
        <v>9826</v>
      </c>
      <c r="H4291" s="25">
        <v>38</v>
      </c>
      <c r="I4291" s="14">
        <v>2</v>
      </c>
      <c r="J4291" s="18">
        <f t="shared" si="123"/>
        <v>76</v>
      </c>
      <c r="K4291" s="12" t="s">
        <v>8453</v>
      </c>
    </row>
    <row r="4292" spans="1:11">
      <c r="A4292" s="12">
        <v>4290</v>
      </c>
      <c r="B4292" s="23">
        <v>9787301331583</v>
      </c>
      <c r="C4292" s="14" t="s">
        <v>9827</v>
      </c>
      <c r="D4292" s="15" t="s">
        <v>9828</v>
      </c>
      <c r="E4292" s="14" t="s">
        <v>71</v>
      </c>
      <c r="F4292" s="24" t="s">
        <v>8723</v>
      </c>
      <c r="G4292" s="17" t="s">
        <v>9829</v>
      </c>
      <c r="H4292" s="25">
        <v>58</v>
      </c>
      <c r="I4292" s="14">
        <v>2</v>
      </c>
      <c r="J4292" s="18">
        <f t="shared" si="123"/>
        <v>116</v>
      </c>
      <c r="K4292" s="12" t="s">
        <v>8453</v>
      </c>
    </row>
    <row r="4293" spans="1:11">
      <c r="A4293" s="12">
        <v>4291</v>
      </c>
      <c r="B4293" s="23">
        <v>9787301306901</v>
      </c>
      <c r="C4293" s="14" t="s">
        <v>9830</v>
      </c>
      <c r="D4293" s="15" t="s">
        <v>9828</v>
      </c>
      <c r="E4293" s="14" t="s">
        <v>71</v>
      </c>
      <c r="F4293" s="24" t="s">
        <v>8514</v>
      </c>
      <c r="G4293" s="17" t="s">
        <v>9831</v>
      </c>
      <c r="H4293" s="25">
        <v>58</v>
      </c>
      <c r="I4293" s="14">
        <v>2</v>
      </c>
      <c r="J4293" s="18">
        <f t="shared" si="123"/>
        <v>116</v>
      </c>
      <c r="K4293" s="12" t="s">
        <v>8453</v>
      </c>
    </row>
    <row r="4294" spans="1:11">
      <c r="A4294" s="12">
        <v>4292</v>
      </c>
      <c r="B4294" s="23">
        <v>9787301233924</v>
      </c>
      <c r="C4294" s="14" t="s">
        <v>9832</v>
      </c>
      <c r="D4294" s="15" t="s">
        <v>9833</v>
      </c>
      <c r="E4294" s="14" t="s">
        <v>71</v>
      </c>
      <c r="F4294" s="24" t="s">
        <v>8629</v>
      </c>
      <c r="G4294" s="17" t="s">
        <v>9834</v>
      </c>
      <c r="H4294" s="25">
        <v>55</v>
      </c>
      <c r="I4294" s="14">
        <v>2</v>
      </c>
      <c r="J4294" s="18">
        <f t="shared" si="123"/>
        <v>110</v>
      </c>
      <c r="K4294" s="12" t="s">
        <v>8453</v>
      </c>
    </row>
    <row r="4295" spans="1:11">
      <c r="A4295" s="12">
        <v>4293</v>
      </c>
      <c r="B4295" s="23">
        <v>9787301233917</v>
      </c>
      <c r="C4295" s="14" t="s">
        <v>9835</v>
      </c>
      <c r="D4295" s="15" t="s">
        <v>9836</v>
      </c>
      <c r="E4295" s="14" t="s">
        <v>71</v>
      </c>
      <c r="F4295" s="24" t="s">
        <v>8629</v>
      </c>
      <c r="G4295" s="17" t="s">
        <v>9837</v>
      </c>
      <c r="H4295" s="25">
        <v>58</v>
      </c>
      <c r="I4295" s="14">
        <v>2</v>
      </c>
      <c r="J4295" s="18">
        <f t="shared" si="123"/>
        <v>116</v>
      </c>
      <c r="K4295" s="12" t="s">
        <v>8453</v>
      </c>
    </row>
    <row r="4296" spans="1:11">
      <c r="A4296" s="12">
        <v>4294</v>
      </c>
      <c r="B4296" s="23">
        <v>9787552704112</v>
      </c>
      <c r="C4296" s="14" t="s">
        <v>9838</v>
      </c>
      <c r="D4296" s="15" t="s">
        <v>9839</v>
      </c>
      <c r="E4296" s="14" t="s">
        <v>9840</v>
      </c>
      <c r="F4296" s="24" t="s">
        <v>8514</v>
      </c>
      <c r="G4296" s="17" t="s">
        <v>9841</v>
      </c>
      <c r="H4296" s="25">
        <v>49.5</v>
      </c>
      <c r="I4296" s="14">
        <v>2</v>
      </c>
      <c r="J4296" s="18">
        <f t="shared" si="123"/>
        <v>99</v>
      </c>
      <c r="K4296" s="12" t="s">
        <v>8453</v>
      </c>
    </row>
    <row r="4297" spans="1:11">
      <c r="A4297" s="12">
        <v>4295</v>
      </c>
      <c r="B4297" s="23">
        <v>9787552704921</v>
      </c>
      <c r="C4297" s="14" t="s">
        <v>9842</v>
      </c>
      <c r="D4297" s="15" t="s">
        <v>9843</v>
      </c>
      <c r="E4297" s="14" t="s">
        <v>9840</v>
      </c>
      <c r="F4297" s="24" t="s">
        <v>8514</v>
      </c>
      <c r="G4297" s="17" t="s">
        <v>9844</v>
      </c>
      <c r="H4297" s="25">
        <v>49.5</v>
      </c>
      <c r="I4297" s="14">
        <v>2</v>
      </c>
      <c r="J4297" s="18">
        <f t="shared" si="123"/>
        <v>99</v>
      </c>
      <c r="K4297" s="12" t="s">
        <v>8453</v>
      </c>
    </row>
    <row r="4298" spans="1:11">
      <c r="A4298" s="12">
        <v>4296</v>
      </c>
      <c r="B4298" s="23">
        <v>9787552703887</v>
      </c>
      <c r="C4298" s="14" t="s">
        <v>9845</v>
      </c>
      <c r="D4298" s="15" t="s">
        <v>9843</v>
      </c>
      <c r="E4298" s="14" t="s">
        <v>9840</v>
      </c>
      <c r="F4298" s="24" t="s">
        <v>8514</v>
      </c>
      <c r="G4298" s="17" t="s">
        <v>9846</v>
      </c>
      <c r="H4298" s="25">
        <v>49.5</v>
      </c>
      <c r="I4298" s="14">
        <v>2</v>
      </c>
      <c r="J4298" s="18">
        <f t="shared" si="123"/>
        <v>99</v>
      </c>
      <c r="K4298" s="12" t="s">
        <v>8453</v>
      </c>
    </row>
    <row r="4299" spans="1:11">
      <c r="A4299" s="12">
        <v>4297</v>
      </c>
      <c r="B4299" s="23">
        <v>9787513326599</v>
      </c>
      <c r="C4299" s="14" t="s">
        <v>9847</v>
      </c>
      <c r="D4299" s="15" t="s">
        <v>9848</v>
      </c>
      <c r="E4299" s="14" t="s">
        <v>607</v>
      </c>
      <c r="F4299" s="24" t="s">
        <v>8590</v>
      </c>
      <c r="G4299" s="17" t="s">
        <v>9849</v>
      </c>
      <c r="H4299" s="25">
        <v>39.8</v>
      </c>
      <c r="I4299" s="14">
        <v>2</v>
      </c>
      <c r="J4299" s="18">
        <f t="shared" si="123"/>
        <v>79.6</v>
      </c>
      <c r="K4299" s="12" t="s">
        <v>8453</v>
      </c>
    </row>
    <row r="4300" spans="1:11">
      <c r="A4300" s="12">
        <v>4298</v>
      </c>
      <c r="B4300" s="23">
        <v>9787301213292</v>
      </c>
      <c r="C4300" s="14" t="s">
        <v>9850</v>
      </c>
      <c r="D4300" s="15" t="s">
        <v>9851</v>
      </c>
      <c r="E4300" s="14" t="s">
        <v>71</v>
      </c>
      <c r="F4300" s="24" t="s">
        <v>9852</v>
      </c>
      <c r="G4300" s="17" t="s">
        <v>9853</v>
      </c>
      <c r="H4300" s="25">
        <v>38</v>
      </c>
      <c r="I4300" s="14">
        <v>2</v>
      </c>
      <c r="J4300" s="18">
        <f t="shared" si="123"/>
        <v>76</v>
      </c>
      <c r="K4300" s="12" t="s">
        <v>8453</v>
      </c>
    </row>
    <row r="4301" spans="1:11">
      <c r="A4301" s="12">
        <v>4299</v>
      </c>
      <c r="B4301" s="23">
        <v>9787301213261</v>
      </c>
      <c r="C4301" s="14" t="s">
        <v>9854</v>
      </c>
      <c r="D4301" s="15" t="s">
        <v>9855</v>
      </c>
      <c r="E4301" s="14" t="s">
        <v>71</v>
      </c>
      <c r="F4301" s="24" t="s">
        <v>9852</v>
      </c>
      <c r="G4301" s="17" t="s">
        <v>9856</v>
      </c>
      <c r="H4301" s="25">
        <v>38</v>
      </c>
      <c r="I4301" s="14">
        <v>2</v>
      </c>
      <c r="J4301" s="18">
        <f t="shared" si="123"/>
        <v>76</v>
      </c>
      <c r="K4301" s="12" t="s">
        <v>8453</v>
      </c>
    </row>
    <row r="4302" spans="1:11">
      <c r="A4302" s="12">
        <v>4300</v>
      </c>
      <c r="B4302" s="23">
        <v>9787301359075</v>
      </c>
      <c r="C4302" s="14" t="s">
        <v>9857</v>
      </c>
      <c r="D4302" s="15" t="s">
        <v>9858</v>
      </c>
      <c r="E4302" s="14" t="s">
        <v>71</v>
      </c>
      <c r="F4302" s="24" t="s">
        <v>7091</v>
      </c>
      <c r="G4302" s="17" t="s">
        <v>9859</v>
      </c>
      <c r="H4302" s="25">
        <v>45</v>
      </c>
      <c r="I4302" s="14">
        <v>2</v>
      </c>
      <c r="J4302" s="18">
        <f t="shared" si="123"/>
        <v>90</v>
      </c>
      <c r="K4302" s="12" t="s">
        <v>8453</v>
      </c>
    </row>
    <row r="4303" spans="1:11">
      <c r="A4303" s="12">
        <v>4301</v>
      </c>
      <c r="B4303" s="23">
        <v>9787301259443</v>
      </c>
      <c r="C4303" s="14" t="s">
        <v>9860</v>
      </c>
      <c r="D4303" s="15" t="s">
        <v>9861</v>
      </c>
      <c r="E4303" s="14" t="s">
        <v>71</v>
      </c>
      <c r="F4303" s="24" t="s">
        <v>8518</v>
      </c>
      <c r="G4303" s="17" t="s">
        <v>9862</v>
      </c>
      <c r="H4303" s="25">
        <v>49</v>
      </c>
      <c r="I4303" s="14">
        <v>2</v>
      </c>
      <c r="J4303" s="18">
        <f t="shared" si="123"/>
        <v>98</v>
      </c>
      <c r="K4303" s="12" t="s">
        <v>8453</v>
      </c>
    </row>
    <row r="4304" spans="1:11">
      <c r="A4304" s="12">
        <v>4302</v>
      </c>
      <c r="B4304" s="23">
        <v>9787301359686</v>
      </c>
      <c r="C4304" s="14" t="s">
        <v>9863</v>
      </c>
      <c r="D4304" s="15" t="s">
        <v>9864</v>
      </c>
      <c r="E4304" s="14" t="s">
        <v>71</v>
      </c>
      <c r="F4304" s="24" t="s">
        <v>7091</v>
      </c>
      <c r="G4304" s="17" t="s">
        <v>9865</v>
      </c>
      <c r="H4304" s="25">
        <v>49</v>
      </c>
      <c r="I4304" s="14">
        <v>2</v>
      </c>
      <c r="J4304" s="18">
        <f t="shared" si="123"/>
        <v>98</v>
      </c>
      <c r="K4304" s="12" t="s">
        <v>8453</v>
      </c>
    </row>
    <row r="4305" ht="24" spans="1:11">
      <c r="A4305" s="12">
        <v>4303</v>
      </c>
      <c r="B4305" s="23">
        <v>9787556278862</v>
      </c>
      <c r="C4305" s="14" t="s">
        <v>9866</v>
      </c>
      <c r="D4305" s="15" t="s">
        <v>7644</v>
      </c>
      <c r="E4305" s="14" t="s">
        <v>3561</v>
      </c>
      <c r="F4305" s="24" t="s">
        <v>246</v>
      </c>
      <c r="G4305" s="17" t="s">
        <v>9867</v>
      </c>
      <c r="H4305" s="25">
        <v>25</v>
      </c>
      <c r="I4305" s="14">
        <v>2</v>
      </c>
      <c r="J4305" s="18">
        <f t="shared" si="123"/>
        <v>50</v>
      </c>
      <c r="K4305" s="12" t="s">
        <v>8453</v>
      </c>
    </row>
    <row r="4306" ht="24" spans="1:11">
      <c r="A4306" s="12">
        <v>4304</v>
      </c>
      <c r="B4306" s="23">
        <v>9787556280612</v>
      </c>
      <c r="C4306" s="14" t="s">
        <v>9868</v>
      </c>
      <c r="D4306" s="15" t="s">
        <v>9869</v>
      </c>
      <c r="E4306" s="14" t="s">
        <v>3561</v>
      </c>
      <c r="F4306" s="24" t="s">
        <v>8525</v>
      </c>
      <c r="G4306" s="17" t="s">
        <v>9870</v>
      </c>
      <c r="H4306" s="25">
        <v>30</v>
      </c>
      <c r="I4306" s="14">
        <v>2</v>
      </c>
      <c r="J4306" s="18">
        <f t="shared" si="123"/>
        <v>60</v>
      </c>
      <c r="K4306" s="12" t="s">
        <v>8453</v>
      </c>
    </row>
    <row r="4307" ht="24" spans="1:11">
      <c r="A4307" s="12">
        <v>4305</v>
      </c>
      <c r="B4307" s="23">
        <v>9787556280629</v>
      </c>
      <c r="C4307" s="14" t="s">
        <v>9871</v>
      </c>
      <c r="D4307" s="15" t="s">
        <v>7644</v>
      </c>
      <c r="E4307" s="14" t="s">
        <v>3561</v>
      </c>
      <c r="F4307" s="24" t="s">
        <v>7200</v>
      </c>
      <c r="G4307" s="17" t="s">
        <v>9872</v>
      </c>
      <c r="H4307" s="25">
        <v>25</v>
      </c>
      <c r="I4307" s="14">
        <v>2</v>
      </c>
      <c r="J4307" s="18">
        <f t="shared" si="123"/>
        <v>50</v>
      </c>
      <c r="K4307" s="12" t="s">
        <v>8453</v>
      </c>
    </row>
    <row r="4308" ht="24" spans="1:11">
      <c r="A4308" s="12">
        <v>4306</v>
      </c>
      <c r="B4308" s="23">
        <v>9787556280636</v>
      </c>
      <c r="C4308" s="14" t="s">
        <v>9873</v>
      </c>
      <c r="D4308" s="15" t="s">
        <v>9869</v>
      </c>
      <c r="E4308" s="14" t="s">
        <v>3561</v>
      </c>
      <c r="F4308" s="24" t="s">
        <v>8525</v>
      </c>
      <c r="G4308" s="17" t="s">
        <v>9874</v>
      </c>
      <c r="H4308" s="25">
        <v>25</v>
      </c>
      <c r="I4308" s="14">
        <v>2</v>
      </c>
      <c r="J4308" s="18">
        <f t="shared" si="123"/>
        <v>50</v>
      </c>
      <c r="K4308" s="12" t="s">
        <v>8453</v>
      </c>
    </row>
    <row r="4309" ht="24" spans="1:11">
      <c r="A4309" s="12">
        <v>4307</v>
      </c>
      <c r="B4309" s="23">
        <v>9787556280643</v>
      </c>
      <c r="C4309" s="14" t="s">
        <v>9875</v>
      </c>
      <c r="D4309" s="15" t="s">
        <v>9869</v>
      </c>
      <c r="E4309" s="14" t="s">
        <v>3561</v>
      </c>
      <c r="F4309" s="24" t="s">
        <v>8525</v>
      </c>
      <c r="G4309" s="17" t="s">
        <v>9876</v>
      </c>
      <c r="H4309" s="25">
        <v>25</v>
      </c>
      <c r="I4309" s="14">
        <v>2</v>
      </c>
      <c r="J4309" s="18">
        <f t="shared" si="123"/>
        <v>50</v>
      </c>
      <c r="K4309" s="12" t="s">
        <v>8453</v>
      </c>
    </row>
    <row r="4310" ht="24" spans="1:11">
      <c r="A4310" s="12">
        <v>4308</v>
      </c>
      <c r="B4310" s="23">
        <v>9787556278855</v>
      </c>
      <c r="C4310" s="14" t="s">
        <v>9877</v>
      </c>
      <c r="D4310" s="15" t="s">
        <v>7644</v>
      </c>
      <c r="E4310" s="14" t="s">
        <v>3561</v>
      </c>
      <c r="F4310" s="24" t="s">
        <v>246</v>
      </c>
      <c r="G4310" s="17" t="s">
        <v>9878</v>
      </c>
      <c r="H4310" s="25">
        <v>25</v>
      </c>
      <c r="I4310" s="14">
        <v>2</v>
      </c>
      <c r="J4310" s="18">
        <f t="shared" si="123"/>
        <v>50</v>
      </c>
      <c r="K4310" s="12" t="s">
        <v>8453</v>
      </c>
    </row>
    <row r="4311" ht="24" spans="1:11">
      <c r="A4311" s="12">
        <v>4309</v>
      </c>
      <c r="B4311" s="23">
        <v>9787556278879</v>
      </c>
      <c r="C4311" s="14" t="s">
        <v>9879</v>
      </c>
      <c r="D4311" s="15" t="s">
        <v>9869</v>
      </c>
      <c r="E4311" s="14" t="s">
        <v>3561</v>
      </c>
      <c r="F4311" s="24" t="s">
        <v>246</v>
      </c>
      <c r="G4311" s="17" t="s">
        <v>9880</v>
      </c>
      <c r="H4311" s="25">
        <v>25</v>
      </c>
      <c r="I4311" s="14">
        <v>2</v>
      </c>
      <c r="J4311" s="18">
        <f t="shared" si="123"/>
        <v>50</v>
      </c>
      <c r="K4311" s="12" t="s">
        <v>8453</v>
      </c>
    </row>
    <row r="4312" ht="24" spans="1:11">
      <c r="A4312" s="12">
        <v>4310</v>
      </c>
      <c r="B4312" s="23">
        <v>9787556278886</v>
      </c>
      <c r="C4312" s="14" t="s">
        <v>9881</v>
      </c>
      <c r="D4312" s="15" t="s">
        <v>9869</v>
      </c>
      <c r="E4312" s="14" t="s">
        <v>3561</v>
      </c>
      <c r="F4312" s="24" t="s">
        <v>246</v>
      </c>
      <c r="G4312" s="17" t="s">
        <v>9882</v>
      </c>
      <c r="H4312" s="25">
        <v>25</v>
      </c>
      <c r="I4312" s="14">
        <v>2</v>
      </c>
      <c r="J4312" s="18">
        <f t="shared" si="123"/>
        <v>50</v>
      </c>
      <c r="K4312" s="12" t="s">
        <v>8453</v>
      </c>
    </row>
    <row r="4313" ht="24" spans="1:11">
      <c r="A4313" s="12">
        <v>4311</v>
      </c>
      <c r="B4313" s="23">
        <v>9787556278893</v>
      </c>
      <c r="C4313" s="14" t="s">
        <v>9883</v>
      </c>
      <c r="D4313" s="15" t="s">
        <v>7644</v>
      </c>
      <c r="E4313" s="14" t="s">
        <v>3561</v>
      </c>
      <c r="F4313" s="24" t="s">
        <v>246</v>
      </c>
      <c r="G4313" s="17" t="s">
        <v>9884</v>
      </c>
      <c r="H4313" s="25">
        <v>25</v>
      </c>
      <c r="I4313" s="14">
        <v>2</v>
      </c>
      <c r="J4313" s="18">
        <f t="shared" si="123"/>
        <v>50</v>
      </c>
      <c r="K4313" s="12" t="s">
        <v>8453</v>
      </c>
    </row>
    <row r="4314" spans="1:11">
      <c r="A4314" s="12">
        <v>4312</v>
      </c>
      <c r="B4314" s="23">
        <v>9787570223954</v>
      </c>
      <c r="C4314" s="14" t="s">
        <v>9885</v>
      </c>
      <c r="D4314" s="15" t="s">
        <v>9886</v>
      </c>
      <c r="E4314" s="14" t="s">
        <v>1047</v>
      </c>
      <c r="F4314" s="24" t="s">
        <v>8555</v>
      </c>
      <c r="G4314" s="17" t="s">
        <v>9887</v>
      </c>
      <c r="H4314" s="25">
        <v>49</v>
      </c>
      <c r="I4314" s="14">
        <v>2</v>
      </c>
      <c r="J4314" s="18">
        <f t="shared" si="123"/>
        <v>98</v>
      </c>
      <c r="K4314" s="12" t="s">
        <v>8453</v>
      </c>
    </row>
    <row r="4315" ht="24" spans="1:11">
      <c r="A4315" s="12">
        <v>4313</v>
      </c>
      <c r="B4315" s="23">
        <v>9787556280605</v>
      </c>
      <c r="C4315" s="14" t="s">
        <v>9888</v>
      </c>
      <c r="D4315" s="15" t="s">
        <v>9869</v>
      </c>
      <c r="E4315" s="14" t="s">
        <v>3561</v>
      </c>
      <c r="F4315" s="24" t="s">
        <v>8525</v>
      </c>
      <c r="G4315" s="17" t="s">
        <v>9889</v>
      </c>
      <c r="H4315" s="25">
        <v>28</v>
      </c>
      <c r="I4315" s="14">
        <v>2</v>
      </c>
      <c r="J4315" s="18">
        <f t="shared" si="123"/>
        <v>56</v>
      </c>
      <c r="K4315" s="12" t="s">
        <v>8453</v>
      </c>
    </row>
    <row r="4316" ht="24" spans="1:11">
      <c r="A4316" s="12">
        <v>4314</v>
      </c>
      <c r="B4316" s="23">
        <v>9787565243301</v>
      </c>
      <c r="C4316" s="14" t="s">
        <v>9890</v>
      </c>
      <c r="D4316" s="15" t="s">
        <v>9300</v>
      </c>
      <c r="E4316" s="14" t="s">
        <v>9231</v>
      </c>
      <c r="F4316" s="24" t="s">
        <v>246</v>
      </c>
      <c r="G4316" s="17" t="s">
        <v>9891</v>
      </c>
      <c r="H4316" s="25">
        <v>30</v>
      </c>
      <c r="I4316" s="14">
        <v>2</v>
      </c>
      <c r="J4316" s="18">
        <f t="shared" si="123"/>
        <v>60</v>
      </c>
      <c r="K4316" s="12" t="s">
        <v>8453</v>
      </c>
    </row>
    <row r="4317" spans="1:11">
      <c r="A4317" s="12">
        <v>4315</v>
      </c>
      <c r="B4317" s="23">
        <v>9787513356626</v>
      </c>
      <c r="C4317" s="14" t="s">
        <v>9892</v>
      </c>
      <c r="D4317" s="15" t="s">
        <v>9749</v>
      </c>
      <c r="E4317" s="14" t="s">
        <v>607</v>
      </c>
      <c r="F4317" s="24" t="s">
        <v>246</v>
      </c>
      <c r="G4317" s="17" t="s">
        <v>9893</v>
      </c>
      <c r="H4317" s="25">
        <v>19.71</v>
      </c>
      <c r="I4317" s="14">
        <v>2</v>
      </c>
      <c r="J4317" s="18">
        <f t="shared" si="123"/>
        <v>39.42</v>
      </c>
      <c r="K4317" s="12" t="s">
        <v>8453</v>
      </c>
    </row>
    <row r="4318" ht="24" spans="1:11">
      <c r="A4318" s="12">
        <v>4316</v>
      </c>
      <c r="B4318" s="23">
        <v>9787565239083</v>
      </c>
      <c r="C4318" s="14" t="s">
        <v>9894</v>
      </c>
      <c r="D4318" s="15" t="s">
        <v>9895</v>
      </c>
      <c r="E4318" s="14" t="s">
        <v>9231</v>
      </c>
      <c r="F4318" s="24" t="s">
        <v>8723</v>
      </c>
      <c r="G4318" s="17" t="s">
        <v>9896</v>
      </c>
      <c r="H4318" s="25">
        <v>30</v>
      </c>
      <c r="I4318" s="14">
        <v>2</v>
      </c>
      <c r="J4318" s="18">
        <f t="shared" si="123"/>
        <v>60</v>
      </c>
      <c r="K4318" s="12" t="s">
        <v>8453</v>
      </c>
    </row>
    <row r="4319" ht="24" spans="1:11">
      <c r="A4319" s="12">
        <v>4317</v>
      </c>
      <c r="B4319" s="23">
        <v>9787565242533</v>
      </c>
      <c r="C4319" s="14" t="s">
        <v>9897</v>
      </c>
      <c r="D4319" s="15" t="s">
        <v>2616</v>
      </c>
      <c r="E4319" s="14" t="s">
        <v>9231</v>
      </c>
      <c r="F4319" s="24" t="s">
        <v>246</v>
      </c>
      <c r="G4319" s="17" t="s">
        <v>9898</v>
      </c>
      <c r="H4319" s="25">
        <v>30</v>
      </c>
      <c r="I4319" s="14">
        <v>2</v>
      </c>
      <c r="J4319" s="18">
        <f t="shared" si="123"/>
        <v>60</v>
      </c>
      <c r="K4319" s="12" t="s">
        <v>8453</v>
      </c>
    </row>
    <row r="4320" ht="24" spans="1:11">
      <c r="A4320" s="12">
        <v>4318</v>
      </c>
      <c r="B4320" s="23">
        <v>9787565241642</v>
      </c>
      <c r="C4320" s="14" t="s">
        <v>9899</v>
      </c>
      <c r="D4320" s="15" t="s">
        <v>2616</v>
      </c>
      <c r="E4320" s="14" t="s">
        <v>9231</v>
      </c>
      <c r="F4320" s="24" t="s">
        <v>246</v>
      </c>
      <c r="G4320" s="17" t="s">
        <v>9900</v>
      </c>
      <c r="H4320" s="25">
        <v>30</v>
      </c>
      <c r="I4320" s="14">
        <v>2</v>
      </c>
      <c r="J4320" s="18">
        <f t="shared" si="123"/>
        <v>60</v>
      </c>
      <c r="K4320" s="12" t="s">
        <v>8453</v>
      </c>
    </row>
    <row r="4321" ht="24" spans="1:11">
      <c r="A4321" s="12">
        <v>4319</v>
      </c>
      <c r="B4321" s="23">
        <v>9787565237607</v>
      </c>
      <c r="C4321" s="14" t="s">
        <v>9901</v>
      </c>
      <c r="D4321" s="15" t="s">
        <v>9895</v>
      </c>
      <c r="E4321" s="14" t="s">
        <v>9231</v>
      </c>
      <c r="F4321" s="24" t="s">
        <v>8723</v>
      </c>
      <c r="G4321" s="17" t="s">
        <v>9902</v>
      </c>
      <c r="H4321" s="25">
        <v>30</v>
      </c>
      <c r="I4321" s="14">
        <v>2</v>
      </c>
      <c r="J4321" s="18">
        <f t="shared" si="123"/>
        <v>60</v>
      </c>
      <c r="K4321" s="12" t="s">
        <v>8453</v>
      </c>
    </row>
    <row r="4322" spans="1:11">
      <c r="A4322" s="12">
        <v>4320</v>
      </c>
      <c r="B4322" s="23">
        <v>9787572612121</v>
      </c>
      <c r="C4322" s="14" t="s">
        <v>9903</v>
      </c>
      <c r="D4322" s="15" t="s">
        <v>7634</v>
      </c>
      <c r="E4322" s="14" t="s">
        <v>765</v>
      </c>
      <c r="F4322" s="24" t="s">
        <v>463</v>
      </c>
      <c r="G4322" s="17" t="s">
        <v>9904</v>
      </c>
      <c r="H4322" s="25">
        <v>49.8</v>
      </c>
      <c r="I4322" s="14">
        <v>2</v>
      </c>
      <c r="J4322" s="18">
        <f t="shared" si="123"/>
        <v>99.6</v>
      </c>
      <c r="K4322" s="12" t="s">
        <v>8453</v>
      </c>
    </row>
    <row r="4323" spans="1:11">
      <c r="A4323" s="12">
        <v>4321</v>
      </c>
      <c r="B4323" s="23">
        <v>9787572613784</v>
      </c>
      <c r="C4323" s="14" t="s">
        <v>9905</v>
      </c>
      <c r="D4323" s="15" t="s">
        <v>7634</v>
      </c>
      <c r="E4323" s="14" t="s">
        <v>765</v>
      </c>
      <c r="F4323" s="24" t="s">
        <v>463</v>
      </c>
      <c r="G4323" s="17" t="s">
        <v>9906</v>
      </c>
      <c r="H4323" s="25">
        <v>49.8</v>
      </c>
      <c r="I4323" s="14">
        <v>2</v>
      </c>
      <c r="J4323" s="18">
        <f t="shared" ref="J4323:J4386" si="124">H4323*I4323</f>
        <v>99.6</v>
      </c>
      <c r="K4323" s="12" t="s">
        <v>8453</v>
      </c>
    </row>
    <row r="4324" spans="1:11">
      <c r="A4324" s="12">
        <v>4322</v>
      </c>
      <c r="B4324" s="23">
        <v>9787572609893</v>
      </c>
      <c r="C4324" s="14" t="s">
        <v>9907</v>
      </c>
      <c r="D4324" s="15" t="s">
        <v>7634</v>
      </c>
      <c r="E4324" s="14" t="s">
        <v>765</v>
      </c>
      <c r="F4324" s="24" t="s">
        <v>463</v>
      </c>
      <c r="G4324" s="17" t="s">
        <v>9908</v>
      </c>
      <c r="H4324" s="25">
        <v>49.8</v>
      </c>
      <c r="I4324" s="14">
        <v>2</v>
      </c>
      <c r="J4324" s="18">
        <f t="shared" si="124"/>
        <v>99.6</v>
      </c>
      <c r="K4324" s="12" t="s">
        <v>8453</v>
      </c>
    </row>
    <row r="4325" ht="24" spans="1:11">
      <c r="A4325" s="12">
        <v>4323</v>
      </c>
      <c r="B4325" s="23">
        <v>9787565243264</v>
      </c>
      <c r="C4325" s="14" t="s">
        <v>9909</v>
      </c>
      <c r="D4325" s="15" t="s">
        <v>9300</v>
      </c>
      <c r="E4325" s="14" t="s">
        <v>9231</v>
      </c>
      <c r="F4325" s="24" t="s">
        <v>246</v>
      </c>
      <c r="G4325" s="17" t="s">
        <v>9910</v>
      </c>
      <c r="H4325" s="25">
        <v>29</v>
      </c>
      <c r="I4325" s="14">
        <v>2</v>
      </c>
      <c r="J4325" s="18">
        <f t="shared" si="124"/>
        <v>58</v>
      </c>
      <c r="K4325" s="12" t="s">
        <v>8453</v>
      </c>
    </row>
    <row r="4326" ht="24" spans="1:11">
      <c r="A4326" s="12">
        <v>4324</v>
      </c>
      <c r="B4326" s="23">
        <v>9787556279722</v>
      </c>
      <c r="C4326" s="14" t="s">
        <v>9911</v>
      </c>
      <c r="D4326" s="15" t="s">
        <v>7721</v>
      </c>
      <c r="E4326" s="14" t="s">
        <v>3561</v>
      </c>
      <c r="F4326" s="24" t="s">
        <v>246</v>
      </c>
      <c r="G4326" s="17" t="s">
        <v>9912</v>
      </c>
      <c r="H4326" s="25">
        <v>25</v>
      </c>
      <c r="I4326" s="14">
        <v>2</v>
      </c>
      <c r="J4326" s="18">
        <f t="shared" si="124"/>
        <v>50</v>
      </c>
      <c r="K4326" s="12" t="s">
        <v>8453</v>
      </c>
    </row>
    <row r="4327" ht="24" spans="1:11">
      <c r="A4327" s="12">
        <v>4325</v>
      </c>
      <c r="B4327" s="23">
        <v>9787556279715</v>
      </c>
      <c r="C4327" s="14" t="s">
        <v>9913</v>
      </c>
      <c r="D4327" s="15" t="s">
        <v>7721</v>
      </c>
      <c r="E4327" s="14" t="s">
        <v>3561</v>
      </c>
      <c r="F4327" s="24" t="s">
        <v>246</v>
      </c>
      <c r="G4327" s="17" t="s">
        <v>9914</v>
      </c>
      <c r="H4327" s="25">
        <v>25</v>
      </c>
      <c r="I4327" s="14">
        <v>2</v>
      </c>
      <c r="J4327" s="18">
        <f t="shared" si="124"/>
        <v>50</v>
      </c>
      <c r="K4327" s="12" t="s">
        <v>8453</v>
      </c>
    </row>
    <row r="4328" ht="24" spans="1:11">
      <c r="A4328" s="12">
        <v>4326</v>
      </c>
      <c r="B4328" s="23">
        <v>9787556279692</v>
      </c>
      <c r="C4328" s="14" t="s">
        <v>9915</v>
      </c>
      <c r="D4328" s="15" t="s">
        <v>7721</v>
      </c>
      <c r="E4328" s="14" t="s">
        <v>3561</v>
      </c>
      <c r="F4328" s="24" t="s">
        <v>246</v>
      </c>
      <c r="G4328" s="17" t="s">
        <v>9916</v>
      </c>
      <c r="H4328" s="25">
        <v>25</v>
      </c>
      <c r="I4328" s="14">
        <v>2</v>
      </c>
      <c r="J4328" s="18">
        <f t="shared" si="124"/>
        <v>50</v>
      </c>
      <c r="K4328" s="12" t="s">
        <v>8453</v>
      </c>
    </row>
    <row r="4329" ht="24" spans="1:11">
      <c r="A4329" s="12">
        <v>4327</v>
      </c>
      <c r="B4329" s="23">
        <v>9787556279708</v>
      </c>
      <c r="C4329" s="14" t="s">
        <v>9917</v>
      </c>
      <c r="D4329" s="15" t="s">
        <v>7721</v>
      </c>
      <c r="E4329" s="14" t="s">
        <v>3561</v>
      </c>
      <c r="F4329" s="24" t="s">
        <v>246</v>
      </c>
      <c r="G4329" s="17" t="s">
        <v>9918</v>
      </c>
      <c r="H4329" s="25">
        <v>25</v>
      </c>
      <c r="I4329" s="14">
        <v>2</v>
      </c>
      <c r="J4329" s="18">
        <f t="shared" si="124"/>
        <v>50</v>
      </c>
      <c r="K4329" s="12" t="s">
        <v>8453</v>
      </c>
    </row>
    <row r="4330" ht="24" spans="1:11">
      <c r="A4330" s="12">
        <v>4328</v>
      </c>
      <c r="B4330" s="23">
        <v>9787556278138</v>
      </c>
      <c r="C4330" s="14" t="s">
        <v>9919</v>
      </c>
      <c r="D4330" s="15" t="s">
        <v>9920</v>
      </c>
      <c r="E4330" s="14" t="s">
        <v>3561</v>
      </c>
      <c r="F4330" s="24" t="s">
        <v>246</v>
      </c>
      <c r="G4330" s="17" t="s">
        <v>9921</v>
      </c>
      <c r="H4330" s="25">
        <v>29.8</v>
      </c>
      <c r="I4330" s="14">
        <v>2</v>
      </c>
      <c r="J4330" s="18">
        <f t="shared" si="124"/>
        <v>59.6</v>
      </c>
      <c r="K4330" s="12" t="s">
        <v>8453</v>
      </c>
    </row>
    <row r="4331" ht="24" spans="1:11">
      <c r="A4331" s="12">
        <v>4329</v>
      </c>
      <c r="B4331" s="23">
        <v>9787556278169</v>
      </c>
      <c r="C4331" s="14" t="s">
        <v>9922</v>
      </c>
      <c r="D4331" s="15" t="s">
        <v>9920</v>
      </c>
      <c r="E4331" s="14" t="s">
        <v>3561</v>
      </c>
      <c r="F4331" s="24" t="s">
        <v>246</v>
      </c>
      <c r="G4331" s="17" t="s">
        <v>9923</v>
      </c>
      <c r="H4331" s="25">
        <v>29.8</v>
      </c>
      <c r="I4331" s="14">
        <v>2</v>
      </c>
      <c r="J4331" s="18">
        <f t="shared" si="124"/>
        <v>59.6</v>
      </c>
      <c r="K4331" s="12" t="s">
        <v>8453</v>
      </c>
    </row>
    <row r="4332" ht="24" spans="1:11">
      <c r="A4332" s="12">
        <v>4330</v>
      </c>
      <c r="B4332" s="23">
        <v>9787556278152</v>
      </c>
      <c r="C4332" s="14" t="s">
        <v>9924</v>
      </c>
      <c r="D4332" s="15" t="s">
        <v>9920</v>
      </c>
      <c r="E4332" s="14" t="s">
        <v>3561</v>
      </c>
      <c r="F4332" s="24" t="s">
        <v>246</v>
      </c>
      <c r="G4332" s="17" t="s">
        <v>9925</v>
      </c>
      <c r="H4332" s="25">
        <v>29.8</v>
      </c>
      <c r="I4332" s="14">
        <v>2</v>
      </c>
      <c r="J4332" s="18">
        <f t="shared" si="124"/>
        <v>59.6</v>
      </c>
      <c r="K4332" s="12" t="s">
        <v>8453</v>
      </c>
    </row>
    <row r="4333" ht="24" spans="1:11">
      <c r="A4333" s="12">
        <v>4331</v>
      </c>
      <c r="B4333" s="23">
        <v>9787556278121</v>
      </c>
      <c r="C4333" s="14" t="s">
        <v>9926</v>
      </c>
      <c r="D4333" s="15" t="s">
        <v>9920</v>
      </c>
      <c r="E4333" s="14" t="s">
        <v>3561</v>
      </c>
      <c r="F4333" s="24" t="s">
        <v>246</v>
      </c>
      <c r="G4333" s="17" t="s">
        <v>9927</v>
      </c>
      <c r="H4333" s="25">
        <v>29.8</v>
      </c>
      <c r="I4333" s="14">
        <v>2</v>
      </c>
      <c r="J4333" s="18">
        <f t="shared" si="124"/>
        <v>59.6</v>
      </c>
      <c r="K4333" s="12" t="s">
        <v>8453</v>
      </c>
    </row>
    <row r="4334" ht="24" spans="1:11">
      <c r="A4334" s="12">
        <v>4332</v>
      </c>
      <c r="B4334" s="23">
        <v>9787556278145</v>
      </c>
      <c r="C4334" s="14" t="s">
        <v>9928</v>
      </c>
      <c r="D4334" s="15" t="s">
        <v>9920</v>
      </c>
      <c r="E4334" s="14" t="s">
        <v>3561</v>
      </c>
      <c r="F4334" s="24" t="s">
        <v>246</v>
      </c>
      <c r="G4334" s="17" t="s">
        <v>9929</v>
      </c>
      <c r="H4334" s="25">
        <v>29.8</v>
      </c>
      <c r="I4334" s="14">
        <v>2</v>
      </c>
      <c r="J4334" s="18">
        <f t="shared" si="124"/>
        <v>59.6</v>
      </c>
      <c r="K4334" s="12" t="s">
        <v>8453</v>
      </c>
    </row>
    <row r="4335" spans="1:11">
      <c r="A4335" s="12">
        <v>4333</v>
      </c>
      <c r="B4335" s="23">
        <v>9787556865031</v>
      </c>
      <c r="C4335" s="14" t="s">
        <v>9930</v>
      </c>
      <c r="D4335" s="15" t="s">
        <v>9931</v>
      </c>
      <c r="E4335" s="14" t="s">
        <v>329</v>
      </c>
      <c r="F4335" s="24" t="s">
        <v>8723</v>
      </c>
      <c r="G4335" s="17" t="s">
        <v>9932</v>
      </c>
      <c r="H4335" s="25">
        <v>35</v>
      </c>
      <c r="I4335" s="14">
        <v>2</v>
      </c>
      <c r="J4335" s="18">
        <f t="shared" si="124"/>
        <v>70</v>
      </c>
      <c r="K4335" s="12" t="s">
        <v>8453</v>
      </c>
    </row>
    <row r="4336" spans="1:11">
      <c r="A4336" s="12">
        <v>4334</v>
      </c>
      <c r="B4336" s="23">
        <v>9787556865048</v>
      </c>
      <c r="C4336" s="14" t="s">
        <v>9933</v>
      </c>
      <c r="D4336" s="15" t="s">
        <v>9931</v>
      </c>
      <c r="E4336" s="14" t="s">
        <v>329</v>
      </c>
      <c r="F4336" s="24" t="s">
        <v>8723</v>
      </c>
      <c r="G4336" s="17" t="s">
        <v>9934</v>
      </c>
      <c r="H4336" s="25">
        <v>35</v>
      </c>
      <c r="I4336" s="14">
        <v>2</v>
      </c>
      <c r="J4336" s="18">
        <f t="shared" si="124"/>
        <v>70</v>
      </c>
      <c r="K4336" s="12" t="s">
        <v>8453</v>
      </c>
    </row>
    <row r="4337" spans="1:11">
      <c r="A4337" s="12">
        <v>4335</v>
      </c>
      <c r="B4337" s="23">
        <v>9787556865055</v>
      </c>
      <c r="C4337" s="14" t="s">
        <v>9935</v>
      </c>
      <c r="D4337" s="15" t="s">
        <v>9931</v>
      </c>
      <c r="E4337" s="14" t="s">
        <v>329</v>
      </c>
      <c r="F4337" s="24" t="s">
        <v>8723</v>
      </c>
      <c r="G4337" s="17" t="s">
        <v>9936</v>
      </c>
      <c r="H4337" s="25">
        <v>35</v>
      </c>
      <c r="I4337" s="14">
        <v>2</v>
      </c>
      <c r="J4337" s="18">
        <f t="shared" si="124"/>
        <v>70</v>
      </c>
      <c r="K4337" s="12" t="s">
        <v>8453</v>
      </c>
    </row>
    <row r="4338" spans="1:11">
      <c r="A4338" s="12">
        <v>4336</v>
      </c>
      <c r="B4338" s="23">
        <v>9787556865062</v>
      </c>
      <c r="C4338" s="14" t="s">
        <v>9937</v>
      </c>
      <c r="D4338" s="15" t="s">
        <v>9931</v>
      </c>
      <c r="E4338" s="14" t="s">
        <v>329</v>
      </c>
      <c r="F4338" s="24" t="s">
        <v>8723</v>
      </c>
      <c r="G4338" s="17" t="s">
        <v>9938</v>
      </c>
      <c r="H4338" s="25">
        <v>35</v>
      </c>
      <c r="I4338" s="14">
        <v>2</v>
      </c>
      <c r="J4338" s="18">
        <f t="shared" si="124"/>
        <v>70</v>
      </c>
      <c r="K4338" s="12" t="s">
        <v>8453</v>
      </c>
    </row>
    <row r="4339" spans="1:11">
      <c r="A4339" s="12">
        <v>4337</v>
      </c>
      <c r="B4339" s="23">
        <v>9787556865079</v>
      </c>
      <c r="C4339" s="14" t="s">
        <v>9939</v>
      </c>
      <c r="D4339" s="15" t="s">
        <v>9931</v>
      </c>
      <c r="E4339" s="14" t="s">
        <v>329</v>
      </c>
      <c r="F4339" s="24" t="s">
        <v>8723</v>
      </c>
      <c r="G4339" s="17" t="s">
        <v>9940</v>
      </c>
      <c r="H4339" s="25">
        <v>35</v>
      </c>
      <c r="I4339" s="14">
        <v>2</v>
      </c>
      <c r="J4339" s="18">
        <f t="shared" si="124"/>
        <v>70</v>
      </c>
      <c r="K4339" s="12" t="s">
        <v>8453</v>
      </c>
    </row>
    <row r="4340" spans="1:11">
      <c r="A4340" s="12">
        <v>4338</v>
      </c>
      <c r="B4340" s="23">
        <v>9787556865086</v>
      </c>
      <c r="C4340" s="14" t="s">
        <v>9941</v>
      </c>
      <c r="D4340" s="15" t="s">
        <v>9931</v>
      </c>
      <c r="E4340" s="14" t="s">
        <v>329</v>
      </c>
      <c r="F4340" s="24" t="s">
        <v>8723</v>
      </c>
      <c r="G4340" s="17" t="s">
        <v>9942</v>
      </c>
      <c r="H4340" s="25">
        <v>35</v>
      </c>
      <c r="I4340" s="14">
        <v>2</v>
      </c>
      <c r="J4340" s="18">
        <f t="shared" si="124"/>
        <v>70</v>
      </c>
      <c r="K4340" s="12" t="s">
        <v>8453</v>
      </c>
    </row>
    <row r="4341" spans="1:11">
      <c r="A4341" s="12">
        <v>4339</v>
      </c>
      <c r="B4341" s="23">
        <v>9787513356626</v>
      </c>
      <c r="C4341" s="14" t="s">
        <v>9943</v>
      </c>
      <c r="D4341" s="15" t="s">
        <v>9749</v>
      </c>
      <c r="E4341" s="14" t="s">
        <v>607</v>
      </c>
      <c r="F4341" s="24" t="s">
        <v>246</v>
      </c>
      <c r="G4341" s="17" t="s">
        <v>9944</v>
      </c>
      <c r="H4341" s="25">
        <v>19.71</v>
      </c>
      <c r="I4341" s="14">
        <v>2</v>
      </c>
      <c r="J4341" s="18">
        <f t="shared" si="124"/>
        <v>39.42</v>
      </c>
      <c r="K4341" s="12" t="s">
        <v>8453</v>
      </c>
    </row>
    <row r="4342" spans="1:11">
      <c r="A4342" s="12">
        <v>4340</v>
      </c>
      <c r="B4342" s="23">
        <v>9787513356626</v>
      </c>
      <c r="C4342" s="14" t="s">
        <v>9945</v>
      </c>
      <c r="D4342" s="15" t="s">
        <v>9749</v>
      </c>
      <c r="E4342" s="14" t="s">
        <v>607</v>
      </c>
      <c r="F4342" s="24" t="s">
        <v>246</v>
      </c>
      <c r="G4342" s="17" t="s">
        <v>9946</v>
      </c>
      <c r="H4342" s="25">
        <v>19.71</v>
      </c>
      <c r="I4342" s="14">
        <v>2</v>
      </c>
      <c r="J4342" s="18">
        <f t="shared" si="124"/>
        <v>39.42</v>
      </c>
      <c r="K4342" s="12" t="s">
        <v>8453</v>
      </c>
    </row>
    <row r="4343" spans="1:11">
      <c r="A4343" s="12">
        <v>4341</v>
      </c>
      <c r="B4343" s="23">
        <v>9787513356626</v>
      </c>
      <c r="C4343" s="14" t="s">
        <v>9947</v>
      </c>
      <c r="D4343" s="15" t="s">
        <v>9749</v>
      </c>
      <c r="E4343" s="14" t="s">
        <v>607</v>
      </c>
      <c r="F4343" s="24" t="s">
        <v>246</v>
      </c>
      <c r="G4343" s="17" t="s">
        <v>9948</v>
      </c>
      <c r="H4343" s="25">
        <v>19.71</v>
      </c>
      <c r="I4343" s="14">
        <v>2</v>
      </c>
      <c r="J4343" s="18">
        <f t="shared" si="124"/>
        <v>39.42</v>
      </c>
      <c r="K4343" s="12" t="s">
        <v>8453</v>
      </c>
    </row>
    <row r="4344" spans="1:11">
      <c r="A4344" s="12">
        <v>4342</v>
      </c>
      <c r="B4344" s="23">
        <v>9787513356589</v>
      </c>
      <c r="C4344" s="14" t="s">
        <v>9949</v>
      </c>
      <c r="D4344" s="15" t="s">
        <v>9752</v>
      </c>
      <c r="E4344" s="14" t="s">
        <v>607</v>
      </c>
      <c r="F4344" s="24" t="s">
        <v>246</v>
      </c>
      <c r="G4344" s="17" t="s">
        <v>9950</v>
      </c>
      <c r="H4344" s="25">
        <v>49.8</v>
      </c>
      <c r="I4344" s="14">
        <v>2</v>
      </c>
      <c r="J4344" s="18">
        <f t="shared" si="124"/>
        <v>99.6</v>
      </c>
      <c r="K4344" s="12" t="s">
        <v>8453</v>
      </c>
    </row>
    <row r="4345" spans="1:11">
      <c r="A4345" s="12">
        <v>4343</v>
      </c>
      <c r="B4345" s="23">
        <v>9787513356589</v>
      </c>
      <c r="C4345" s="14" t="s">
        <v>9951</v>
      </c>
      <c r="D4345" s="15" t="s">
        <v>9752</v>
      </c>
      <c r="E4345" s="14" t="s">
        <v>607</v>
      </c>
      <c r="F4345" s="24" t="s">
        <v>246</v>
      </c>
      <c r="G4345" s="17" t="s">
        <v>9950</v>
      </c>
      <c r="H4345" s="25">
        <v>49.8</v>
      </c>
      <c r="I4345" s="14">
        <v>2</v>
      </c>
      <c r="J4345" s="18">
        <f t="shared" si="124"/>
        <v>99.6</v>
      </c>
      <c r="K4345" s="12" t="s">
        <v>8453</v>
      </c>
    </row>
    <row r="4346" spans="1:11">
      <c r="A4346" s="12">
        <v>4344</v>
      </c>
      <c r="B4346" s="23">
        <v>9787513352529</v>
      </c>
      <c r="C4346" s="14" t="s">
        <v>9952</v>
      </c>
      <c r="D4346" s="15" t="s">
        <v>9953</v>
      </c>
      <c r="E4346" s="14" t="s">
        <v>607</v>
      </c>
      <c r="F4346" s="24" t="s">
        <v>463</v>
      </c>
      <c r="G4346" s="17" t="s">
        <v>9954</v>
      </c>
      <c r="H4346" s="25">
        <v>25.8</v>
      </c>
      <c r="I4346" s="14">
        <v>2</v>
      </c>
      <c r="J4346" s="18">
        <f t="shared" si="124"/>
        <v>51.6</v>
      </c>
      <c r="K4346" s="12" t="s">
        <v>8453</v>
      </c>
    </row>
    <row r="4347" spans="1:11">
      <c r="A4347" s="12">
        <v>4345</v>
      </c>
      <c r="B4347" s="23">
        <v>9787513352529</v>
      </c>
      <c r="C4347" s="14" t="s">
        <v>9955</v>
      </c>
      <c r="D4347" s="15" t="s">
        <v>9953</v>
      </c>
      <c r="E4347" s="14" t="s">
        <v>607</v>
      </c>
      <c r="F4347" s="24" t="s">
        <v>463</v>
      </c>
      <c r="G4347" s="17" t="s">
        <v>9956</v>
      </c>
      <c r="H4347" s="25">
        <v>25.8</v>
      </c>
      <c r="I4347" s="14">
        <v>2</v>
      </c>
      <c r="J4347" s="18">
        <f t="shared" si="124"/>
        <v>51.6</v>
      </c>
      <c r="K4347" s="12" t="s">
        <v>8453</v>
      </c>
    </row>
    <row r="4348" spans="1:11">
      <c r="A4348" s="12">
        <v>4346</v>
      </c>
      <c r="B4348" s="23">
        <v>9787513352529</v>
      </c>
      <c r="C4348" s="14" t="s">
        <v>9957</v>
      </c>
      <c r="D4348" s="15" t="s">
        <v>9953</v>
      </c>
      <c r="E4348" s="14" t="s">
        <v>607</v>
      </c>
      <c r="F4348" s="24" t="s">
        <v>463</v>
      </c>
      <c r="G4348" s="17" t="s">
        <v>9958</v>
      </c>
      <c r="H4348" s="25">
        <v>25.8</v>
      </c>
      <c r="I4348" s="14">
        <v>2</v>
      </c>
      <c r="J4348" s="18">
        <f t="shared" si="124"/>
        <v>51.6</v>
      </c>
      <c r="K4348" s="12" t="s">
        <v>8453</v>
      </c>
    </row>
    <row r="4349" spans="1:11">
      <c r="A4349" s="12">
        <v>4347</v>
      </c>
      <c r="B4349" s="23">
        <v>9787513352529</v>
      </c>
      <c r="C4349" s="14" t="s">
        <v>9959</v>
      </c>
      <c r="D4349" s="15" t="s">
        <v>9953</v>
      </c>
      <c r="E4349" s="14" t="s">
        <v>607</v>
      </c>
      <c r="F4349" s="24" t="s">
        <v>463</v>
      </c>
      <c r="G4349" s="17" t="s">
        <v>9960</v>
      </c>
      <c r="H4349" s="25">
        <v>25.8</v>
      </c>
      <c r="I4349" s="14">
        <v>2</v>
      </c>
      <c r="J4349" s="18">
        <f t="shared" si="124"/>
        <v>51.6</v>
      </c>
      <c r="K4349" s="12" t="s">
        <v>8453</v>
      </c>
    </row>
    <row r="4350" spans="1:11">
      <c r="A4350" s="12">
        <v>4348</v>
      </c>
      <c r="B4350" s="23">
        <v>9787513352529</v>
      </c>
      <c r="C4350" s="14" t="s">
        <v>9961</v>
      </c>
      <c r="D4350" s="15" t="s">
        <v>9953</v>
      </c>
      <c r="E4350" s="14" t="s">
        <v>607</v>
      </c>
      <c r="F4350" s="24" t="s">
        <v>463</v>
      </c>
      <c r="G4350" s="17" t="s">
        <v>9962</v>
      </c>
      <c r="H4350" s="25">
        <v>25.8</v>
      </c>
      <c r="I4350" s="14">
        <v>2</v>
      </c>
      <c r="J4350" s="18">
        <f t="shared" si="124"/>
        <v>51.6</v>
      </c>
      <c r="K4350" s="12" t="s">
        <v>8453</v>
      </c>
    </row>
    <row r="4351" spans="1:11">
      <c r="A4351" s="12">
        <v>4349</v>
      </c>
      <c r="B4351" s="23">
        <v>9787513352529</v>
      </c>
      <c r="C4351" s="14" t="s">
        <v>9963</v>
      </c>
      <c r="D4351" s="15" t="s">
        <v>9953</v>
      </c>
      <c r="E4351" s="14" t="s">
        <v>607</v>
      </c>
      <c r="F4351" s="24" t="s">
        <v>463</v>
      </c>
      <c r="G4351" s="17" t="s">
        <v>9964</v>
      </c>
      <c r="H4351" s="25">
        <v>25.8</v>
      </c>
      <c r="I4351" s="14">
        <v>2</v>
      </c>
      <c r="J4351" s="18">
        <f t="shared" si="124"/>
        <v>51.6</v>
      </c>
      <c r="K4351" s="12" t="s">
        <v>8453</v>
      </c>
    </row>
    <row r="4352" spans="1:11">
      <c r="A4352" s="12">
        <v>4350</v>
      </c>
      <c r="B4352" s="23">
        <v>9787513352529</v>
      </c>
      <c r="C4352" s="14" t="s">
        <v>9965</v>
      </c>
      <c r="D4352" s="15" t="s">
        <v>9953</v>
      </c>
      <c r="E4352" s="14" t="s">
        <v>607</v>
      </c>
      <c r="F4352" s="24" t="s">
        <v>463</v>
      </c>
      <c r="G4352" s="17" t="s">
        <v>9966</v>
      </c>
      <c r="H4352" s="25">
        <v>25.8</v>
      </c>
      <c r="I4352" s="14">
        <v>2</v>
      </c>
      <c r="J4352" s="18">
        <f t="shared" si="124"/>
        <v>51.6</v>
      </c>
      <c r="K4352" s="12" t="s">
        <v>8453</v>
      </c>
    </row>
    <row r="4353" spans="1:11">
      <c r="A4353" s="12">
        <v>4351</v>
      </c>
      <c r="B4353" s="23">
        <v>9787513352529</v>
      </c>
      <c r="C4353" s="14" t="s">
        <v>9967</v>
      </c>
      <c r="D4353" s="15" t="s">
        <v>9953</v>
      </c>
      <c r="E4353" s="14" t="s">
        <v>607</v>
      </c>
      <c r="F4353" s="24" t="s">
        <v>463</v>
      </c>
      <c r="G4353" s="17" t="s">
        <v>9968</v>
      </c>
      <c r="H4353" s="25">
        <v>25.8</v>
      </c>
      <c r="I4353" s="14">
        <v>2</v>
      </c>
      <c r="J4353" s="18">
        <f t="shared" si="124"/>
        <v>51.6</v>
      </c>
      <c r="K4353" s="12" t="s">
        <v>8453</v>
      </c>
    </row>
    <row r="4354" spans="1:11">
      <c r="A4354" s="12">
        <v>4352</v>
      </c>
      <c r="B4354" s="23">
        <v>9787513352529</v>
      </c>
      <c r="C4354" s="14" t="s">
        <v>9969</v>
      </c>
      <c r="D4354" s="15" t="s">
        <v>9953</v>
      </c>
      <c r="E4354" s="14" t="s">
        <v>607</v>
      </c>
      <c r="F4354" s="24" t="s">
        <v>463</v>
      </c>
      <c r="G4354" s="17" t="s">
        <v>9970</v>
      </c>
      <c r="H4354" s="25">
        <v>25.8</v>
      </c>
      <c r="I4354" s="14">
        <v>2</v>
      </c>
      <c r="J4354" s="18">
        <f t="shared" si="124"/>
        <v>51.6</v>
      </c>
      <c r="K4354" s="12" t="s">
        <v>8453</v>
      </c>
    </row>
    <row r="4355" spans="1:11">
      <c r="A4355" s="12">
        <v>4353</v>
      </c>
      <c r="B4355" s="23">
        <v>9787513352529</v>
      </c>
      <c r="C4355" s="14" t="s">
        <v>9971</v>
      </c>
      <c r="D4355" s="15" t="s">
        <v>9953</v>
      </c>
      <c r="E4355" s="14" t="s">
        <v>607</v>
      </c>
      <c r="F4355" s="24" t="s">
        <v>463</v>
      </c>
      <c r="G4355" s="17" t="s">
        <v>9972</v>
      </c>
      <c r="H4355" s="25">
        <v>25.8</v>
      </c>
      <c r="I4355" s="14">
        <v>2</v>
      </c>
      <c r="J4355" s="18">
        <f t="shared" si="124"/>
        <v>51.6</v>
      </c>
      <c r="K4355" s="12" t="s">
        <v>8453</v>
      </c>
    </row>
    <row r="4356" spans="1:11">
      <c r="A4356" s="12">
        <v>4354</v>
      </c>
      <c r="B4356" s="23">
        <v>9787511070753</v>
      </c>
      <c r="C4356" s="14" t="s">
        <v>9973</v>
      </c>
      <c r="D4356" s="15" t="s">
        <v>9648</v>
      </c>
      <c r="E4356" s="14" t="s">
        <v>2349</v>
      </c>
      <c r="F4356" s="24" t="s">
        <v>246</v>
      </c>
      <c r="G4356" s="17" t="s">
        <v>9974</v>
      </c>
      <c r="H4356" s="25">
        <v>36</v>
      </c>
      <c r="I4356" s="14">
        <v>2</v>
      </c>
      <c r="J4356" s="18">
        <f t="shared" si="124"/>
        <v>72</v>
      </c>
      <c r="K4356" s="12" t="s">
        <v>8453</v>
      </c>
    </row>
    <row r="4357" spans="1:11">
      <c r="A4357" s="12">
        <v>4355</v>
      </c>
      <c r="B4357" s="23">
        <v>9787556877171</v>
      </c>
      <c r="C4357" s="14" t="s">
        <v>9975</v>
      </c>
      <c r="D4357" s="15" t="s">
        <v>9976</v>
      </c>
      <c r="E4357" s="14" t="s">
        <v>329</v>
      </c>
      <c r="F4357" s="24" t="s">
        <v>246</v>
      </c>
      <c r="G4357" s="17" t="s">
        <v>9977</v>
      </c>
      <c r="H4357" s="25">
        <v>25</v>
      </c>
      <c r="I4357" s="14">
        <v>2</v>
      </c>
      <c r="J4357" s="18">
        <f t="shared" si="124"/>
        <v>50</v>
      </c>
      <c r="K4357" s="12" t="s">
        <v>8453</v>
      </c>
    </row>
    <row r="4358" spans="1:11">
      <c r="A4358" s="12">
        <v>4356</v>
      </c>
      <c r="B4358" s="23">
        <v>9787556877041</v>
      </c>
      <c r="C4358" s="14" t="s">
        <v>9978</v>
      </c>
      <c r="D4358" s="15" t="s">
        <v>9979</v>
      </c>
      <c r="E4358" s="14" t="s">
        <v>329</v>
      </c>
      <c r="F4358" s="24" t="s">
        <v>246</v>
      </c>
      <c r="G4358" s="17" t="s">
        <v>9980</v>
      </c>
      <c r="H4358" s="25">
        <v>25</v>
      </c>
      <c r="I4358" s="14">
        <v>2</v>
      </c>
      <c r="J4358" s="18">
        <f t="shared" si="124"/>
        <v>50</v>
      </c>
      <c r="K4358" s="12" t="s">
        <v>8453</v>
      </c>
    </row>
    <row r="4359" spans="1:11">
      <c r="A4359" s="12">
        <v>4357</v>
      </c>
      <c r="B4359" s="23">
        <v>9787556877119</v>
      </c>
      <c r="C4359" s="14" t="s">
        <v>9981</v>
      </c>
      <c r="D4359" s="15" t="s">
        <v>9979</v>
      </c>
      <c r="E4359" s="14" t="s">
        <v>329</v>
      </c>
      <c r="F4359" s="24" t="s">
        <v>246</v>
      </c>
      <c r="G4359" s="17" t="s">
        <v>9982</v>
      </c>
      <c r="H4359" s="25">
        <v>25</v>
      </c>
      <c r="I4359" s="14">
        <v>2</v>
      </c>
      <c r="J4359" s="18">
        <f t="shared" si="124"/>
        <v>50</v>
      </c>
      <c r="K4359" s="12" t="s">
        <v>8453</v>
      </c>
    </row>
    <row r="4360" spans="1:11">
      <c r="A4360" s="12">
        <v>4358</v>
      </c>
      <c r="B4360" s="23">
        <v>9787556877058</v>
      </c>
      <c r="C4360" s="14" t="s">
        <v>9983</v>
      </c>
      <c r="D4360" s="15" t="s">
        <v>9984</v>
      </c>
      <c r="E4360" s="14" t="s">
        <v>329</v>
      </c>
      <c r="F4360" s="24" t="s">
        <v>246</v>
      </c>
      <c r="G4360" s="17" t="s">
        <v>9985</v>
      </c>
      <c r="H4360" s="25">
        <v>25</v>
      </c>
      <c r="I4360" s="14">
        <v>2</v>
      </c>
      <c r="J4360" s="18">
        <f t="shared" si="124"/>
        <v>50</v>
      </c>
      <c r="K4360" s="12" t="s">
        <v>8453</v>
      </c>
    </row>
    <row r="4361" spans="1:11">
      <c r="A4361" s="12">
        <v>4359</v>
      </c>
      <c r="B4361" s="23">
        <v>9787556877218</v>
      </c>
      <c r="C4361" s="14" t="s">
        <v>9986</v>
      </c>
      <c r="D4361" s="15" t="s">
        <v>9987</v>
      </c>
      <c r="E4361" s="14" t="s">
        <v>329</v>
      </c>
      <c r="F4361" s="24" t="s">
        <v>246</v>
      </c>
      <c r="G4361" s="17" t="s">
        <v>9988</v>
      </c>
      <c r="H4361" s="25">
        <v>23</v>
      </c>
      <c r="I4361" s="14">
        <v>2</v>
      </c>
      <c r="J4361" s="18">
        <f t="shared" si="124"/>
        <v>46</v>
      </c>
      <c r="K4361" s="12" t="s">
        <v>8453</v>
      </c>
    </row>
    <row r="4362" spans="1:11">
      <c r="A4362" s="12">
        <v>4360</v>
      </c>
      <c r="B4362" s="23">
        <v>9787556877126</v>
      </c>
      <c r="C4362" s="14" t="s">
        <v>9989</v>
      </c>
      <c r="D4362" s="15" t="s">
        <v>9990</v>
      </c>
      <c r="E4362" s="14" t="s">
        <v>329</v>
      </c>
      <c r="F4362" s="24" t="s">
        <v>246</v>
      </c>
      <c r="G4362" s="17" t="s">
        <v>9991</v>
      </c>
      <c r="H4362" s="25">
        <v>22</v>
      </c>
      <c r="I4362" s="14">
        <v>2</v>
      </c>
      <c r="J4362" s="18">
        <f t="shared" si="124"/>
        <v>44</v>
      </c>
      <c r="K4362" s="12" t="s">
        <v>8453</v>
      </c>
    </row>
    <row r="4363" spans="1:11">
      <c r="A4363" s="12">
        <v>4361</v>
      </c>
      <c r="B4363" s="23">
        <v>9787556877065</v>
      </c>
      <c r="C4363" s="14" t="s">
        <v>9992</v>
      </c>
      <c r="D4363" s="15" t="s">
        <v>9993</v>
      </c>
      <c r="E4363" s="14" t="s">
        <v>329</v>
      </c>
      <c r="F4363" s="24" t="s">
        <v>246</v>
      </c>
      <c r="G4363" s="17" t="s">
        <v>9994</v>
      </c>
      <c r="H4363" s="25">
        <v>25</v>
      </c>
      <c r="I4363" s="14">
        <v>2</v>
      </c>
      <c r="J4363" s="18">
        <f t="shared" si="124"/>
        <v>50</v>
      </c>
      <c r="K4363" s="12" t="s">
        <v>8453</v>
      </c>
    </row>
    <row r="4364" spans="1:11">
      <c r="A4364" s="12">
        <v>4362</v>
      </c>
      <c r="B4364" s="23">
        <v>9787556877164</v>
      </c>
      <c r="C4364" s="14" t="s">
        <v>9995</v>
      </c>
      <c r="D4364" s="15" t="s">
        <v>9996</v>
      </c>
      <c r="E4364" s="14" t="s">
        <v>329</v>
      </c>
      <c r="F4364" s="24" t="s">
        <v>246</v>
      </c>
      <c r="G4364" s="17" t="s">
        <v>9997</v>
      </c>
      <c r="H4364" s="25">
        <v>25</v>
      </c>
      <c r="I4364" s="14">
        <v>2</v>
      </c>
      <c r="J4364" s="18">
        <f t="shared" si="124"/>
        <v>50</v>
      </c>
      <c r="K4364" s="12" t="s">
        <v>8453</v>
      </c>
    </row>
    <row r="4365" spans="1:11">
      <c r="A4365" s="12">
        <v>4363</v>
      </c>
      <c r="B4365" s="23">
        <v>9787556877133</v>
      </c>
      <c r="C4365" s="14" t="s">
        <v>9998</v>
      </c>
      <c r="D4365" s="15" t="s">
        <v>9999</v>
      </c>
      <c r="E4365" s="14" t="s">
        <v>329</v>
      </c>
      <c r="F4365" s="24" t="s">
        <v>246</v>
      </c>
      <c r="G4365" s="17" t="s">
        <v>10000</v>
      </c>
      <c r="H4365" s="25">
        <v>25</v>
      </c>
      <c r="I4365" s="14">
        <v>2</v>
      </c>
      <c r="J4365" s="18">
        <f t="shared" si="124"/>
        <v>50</v>
      </c>
      <c r="K4365" s="12" t="s">
        <v>8453</v>
      </c>
    </row>
    <row r="4366" spans="1:11">
      <c r="A4366" s="12">
        <v>4364</v>
      </c>
      <c r="B4366" s="23">
        <v>9787556865123</v>
      </c>
      <c r="C4366" s="14" t="s">
        <v>10001</v>
      </c>
      <c r="D4366" s="15" t="s">
        <v>10002</v>
      </c>
      <c r="E4366" s="14" t="s">
        <v>329</v>
      </c>
      <c r="F4366" s="24" t="s">
        <v>8723</v>
      </c>
      <c r="G4366" s="17" t="s">
        <v>10003</v>
      </c>
      <c r="H4366" s="25">
        <v>25</v>
      </c>
      <c r="I4366" s="14">
        <v>2</v>
      </c>
      <c r="J4366" s="18">
        <f t="shared" si="124"/>
        <v>50</v>
      </c>
      <c r="K4366" s="12" t="s">
        <v>8453</v>
      </c>
    </row>
    <row r="4367" spans="1:11">
      <c r="A4367" s="12">
        <v>4365</v>
      </c>
      <c r="B4367" s="23">
        <v>9787115614155</v>
      </c>
      <c r="C4367" s="14" t="s">
        <v>10004</v>
      </c>
      <c r="D4367" s="15" t="s">
        <v>10005</v>
      </c>
      <c r="E4367" s="14" t="s">
        <v>89</v>
      </c>
      <c r="F4367" s="24" t="s">
        <v>463</v>
      </c>
      <c r="G4367" s="17" t="s">
        <v>10006</v>
      </c>
      <c r="H4367" s="25">
        <v>22.8</v>
      </c>
      <c r="I4367" s="14">
        <v>2</v>
      </c>
      <c r="J4367" s="18">
        <f t="shared" si="124"/>
        <v>45.6</v>
      </c>
      <c r="K4367" s="12" t="s">
        <v>8453</v>
      </c>
    </row>
    <row r="4368" spans="1:11">
      <c r="A4368" s="12">
        <v>4366</v>
      </c>
      <c r="B4368" s="23">
        <v>9787115562982</v>
      </c>
      <c r="C4368" s="14" t="s">
        <v>10007</v>
      </c>
      <c r="D4368" s="15" t="s">
        <v>9261</v>
      </c>
      <c r="E4368" s="14" t="s">
        <v>89</v>
      </c>
      <c r="F4368" s="24" t="s">
        <v>8555</v>
      </c>
      <c r="G4368" s="17" t="s">
        <v>10008</v>
      </c>
      <c r="H4368" s="25">
        <v>23.8</v>
      </c>
      <c r="I4368" s="14">
        <v>2</v>
      </c>
      <c r="J4368" s="18">
        <f t="shared" si="124"/>
        <v>47.6</v>
      </c>
      <c r="K4368" s="12" t="s">
        <v>8453</v>
      </c>
    </row>
    <row r="4369" spans="1:11">
      <c r="A4369" s="12">
        <v>4367</v>
      </c>
      <c r="B4369" s="23">
        <v>9787115473790</v>
      </c>
      <c r="C4369" s="14" t="s">
        <v>10009</v>
      </c>
      <c r="D4369" s="15" t="s">
        <v>10010</v>
      </c>
      <c r="E4369" s="14" t="s">
        <v>89</v>
      </c>
      <c r="F4369" s="24" t="s">
        <v>8753</v>
      </c>
      <c r="G4369" s="17" t="s">
        <v>10011</v>
      </c>
      <c r="H4369" s="25">
        <v>23.8</v>
      </c>
      <c r="I4369" s="14">
        <v>2</v>
      </c>
      <c r="J4369" s="18">
        <f t="shared" si="124"/>
        <v>47.6</v>
      </c>
      <c r="K4369" s="12" t="s">
        <v>8453</v>
      </c>
    </row>
    <row r="4370" spans="1:11">
      <c r="A4370" s="12">
        <v>4368</v>
      </c>
      <c r="B4370" s="23">
        <v>9787556708932</v>
      </c>
      <c r="C4370" s="14" t="s">
        <v>10012</v>
      </c>
      <c r="D4370" s="15" t="s">
        <v>10013</v>
      </c>
      <c r="E4370" s="14" t="s">
        <v>1200</v>
      </c>
      <c r="F4370" s="24" t="s">
        <v>8723</v>
      </c>
      <c r="G4370" s="17" t="s">
        <v>10014</v>
      </c>
      <c r="H4370" s="25">
        <v>50</v>
      </c>
      <c r="I4370" s="14">
        <v>2</v>
      </c>
      <c r="J4370" s="18">
        <f t="shared" si="124"/>
        <v>100</v>
      </c>
      <c r="K4370" s="12" t="s">
        <v>8453</v>
      </c>
    </row>
    <row r="4371" spans="1:11">
      <c r="A4371" s="12">
        <v>4369</v>
      </c>
      <c r="B4371" s="23">
        <v>9787556807581</v>
      </c>
      <c r="C4371" s="14" t="s">
        <v>10015</v>
      </c>
      <c r="D4371" s="15" t="s">
        <v>10016</v>
      </c>
      <c r="E4371" s="14" t="s">
        <v>329</v>
      </c>
      <c r="F4371" s="24" t="s">
        <v>7193</v>
      </c>
      <c r="G4371" s="17" t="s">
        <v>9220</v>
      </c>
      <c r="H4371" s="25">
        <v>16</v>
      </c>
      <c r="I4371" s="14">
        <v>2</v>
      </c>
      <c r="J4371" s="18">
        <f t="shared" si="124"/>
        <v>32</v>
      </c>
      <c r="K4371" s="12" t="s">
        <v>8453</v>
      </c>
    </row>
    <row r="4372" spans="1:11">
      <c r="A4372" s="12">
        <v>4370</v>
      </c>
      <c r="B4372" s="23">
        <v>9787556807574</v>
      </c>
      <c r="C4372" s="14" t="s">
        <v>10017</v>
      </c>
      <c r="D4372" s="15" t="s">
        <v>10016</v>
      </c>
      <c r="E4372" s="14" t="s">
        <v>329</v>
      </c>
      <c r="F4372" s="24" t="s">
        <v>7193</v>
      </c>
      <c r="G4372" s="17" t="s">
        <v>9375</v>
      </c>
      <c r="H4372" s="25">
        <v>16</v>
      </c>
      <c r="I4372" s="14">
        <v>2</v>
      </c>
      <c r="J4372" s="18">
        <f t="shared" si="124"/>
        <v>32</v>
      </c>
      <c r="K4372" s="12" t="s">
        <v>8453</v>
      </c>
    </row>
    <row r="4373" spans="1:11">
      <c r="A4373" s="12">
        <v>4371</v>
      </c>
      <c r="B4373" s="23">
        <v>9787556807567</v>
      </c>
      <c r="C4373" s="14" t="s">
        <v>10018</v>
      </c>
      <c r="D4373" s="15" t="s">
        <v>10016</v>
      </c>
      <c r="E4373" s="14" t="s">
        <v>329</v>
      </c>
      <c r="F4373" s="24" t="s">
        <v>7193</v>
      </c>
      <c r="G4373" s="17" t="s">
        <v>9377</v>
      </c>
      <c r="H4373" s="25">
        <v>16</v>
      </c>
      <c r="I4373" s="14">
        <v>2</v>
      </c>
      <c r="J4373" s="18">
        <f t="shared" si="124"/>
        <v>32</v>
      </c>
      <c r="K4373" s="12" t="s">
        <v>8453</v>
      </c>
    </row>
    <row r="4374" spans="1:11">
      <c r="A4374" s="12">
        <v>4372</v>
      </c>
      <c r="B4374" s="23">
        <v>9787115618344</v>
      </c>
      <c r="C4374" s="14" t="s">
        <v>10019</v>
      </c>
      <c r="D4374" s="15" t="s">
        <v>10020</v>
      </c>
      <c r="E4374" s="14" t="s">
        <v>89</v>
      </c>
      <c r="F4374" s="24" t="s">
        <v>463</v>
      </c>
      <c r="G4374" s="17" t="s">
        <v>10021</v>
      </c>
      <c r="H4374" s="25">
        <v>32</v>
      </c>
      <c r="I4374" s="14">
        <v>2</v>
      </c>
      <c r="J4374" s="18">
        <f t="shared" si="124"/>
        <v>64</v>
      </c>
      <c r="K4374" s="12" t="s">
        <v>8453</v>
      </c>
    </row>
    <row r="4375" spans="1:11">
      <c r="A4375" s="12">
        <v>4373</v>
      </c>
      <c r="B4375" s="23">
        <v>9787115634580</v>
      </c>
      <c r="C4375" s="14" t="s">
        <v>10022</v>
      </c>
      <c r="D4375" s="15" t="s">
        <v>10023</v>
      </c>
      <c r="E4375" s="14" t="s">
        <v>89</v>
      </c>
      <c r="F4375" s="24" t="s">
        <v>246</v>
      </c>
      <c r="G4375" s="17" t="s">
        <v>10024</v>
      </c>
      <c r="H4375" s="25">
        <v>35</v>
      </c>
      <c r="I4375" s="14">
        <v>2</v>
      </c>
      <c r="J4375" s="18">
        <f t="shared" si="124"/>
        <v>70</v>
      </c>
      <c r="K4375" s="12" t="s">
        <v>8453</v>
      </c>
    </row>
    <row r="4376" spans="1:11">
      <c r="A4376" s="12">
        <v>4374</v>
      </c>
      <c r="B4376" s="23">
        <v>9787115645319</v>
      </c>
      <c r="C4376" s="14" t="s">
        <v>10025</v>
      </c>
      <c r="D4376" s="15" t="s">
        <v>10026</v>
      </c>
      <c r="E4376" s="14" t="s">
        <v>89</v>
      </c>
      <c r="F4376" s="24" t="s">
        <v>246</v>
      </c>
      <c r="G4376" s="17" t="s">
        <v>10027</v>
      </c>
      <c r="H4376" s="25">
        <v>32</v>
      </c>
      <c r="I4376" s="14">
        <v>2</v>
      </c>
      <c r="J4376" s="18">
        <f t="shared" si="124"/>
        <v>64</v>
      </c>
      <c r="K4376" s="12" t="s">
        <v>8453</v>
      </c>
    </row>
    <row r="4377" spans="1:11">
      <c r="A4377" s="12">
        <v>4375</v>
      </c>
      <c r="B4377" s="23">
        <v>9787115645333</v>
      </c>
      <c r="C4377" s="14" t="s">
        <v>10028</v>
      </c>
      <c r="D4377" s="15" t="s">
        <v>10029</v>
      </c>
      <c r="E4377" s="14" t="s">
        <v>89</v>
      </c>
      <c r="F4377" s="24" t="s">
        <v>246</v>
      </c>
      <c r="G4377" s="17" t="s">
        <v>10030</v>
      </c>
      <c r="H4377" s="25">
        <v>35</v>
      </c>
      <c r="I4377" s="14">
        <v>2</v>
      </c>
      <c r="J4377" s="18">
        <f t="shared" si="124"/>
        <v>70</v>
      </c>
      <c r="K4377" s="12" t="s">
        <v>8453</v>
      </c>
    </row>
    <row r="4378" spans="1:11">
      <c r="A4378" s="12">
        <v>4376</v>
      </c>
      <c r="B4378" s="23">
        <v>9787115648716</v>
      </c>
      <c r="C4378" s="14" t="s">
        <v>10031</v>
      </c>
      <c r="D4378" s="15" t="s">
        <v>10032</v>
      </c>
      <c r="E4378" s="14" t="s">
        <v>89</v>
      </c>
      <c r="F4378" s="24" t="s">
        <v>246</v>
      </c>
      <c r="G4378" s="17" t="s">
        <v>10033</v>
      </c>
      <c r="H4378" s="25">
        <v>28</v>
      </c>
      <c r="I4378" s="14">
        <v>2</v>
      </c>
      <c r="J4378" s="18">
        <f t="shared" si="124"/>
        <v>56</v>
      </c>
      <c r="K4378" s="12" t="s">
        <v>8453</v>
      </c>
    </row>
    <row r="4379" spans="1:11">
      <c r="A4379" s="12">
        <v>4377</v>
      </c>
      <c r="B4379" s="23">
        <v>9787115639059</v>
      </c>
      <c r="C4379" s="14" t="s">
        <v>10034</v>
      </c>
      <c r="D4379" s="15" t="s">
        <v>10032</v>
      </c>
      <c r="E4379" s="14" t="s">
        <v>89</v>
      </c>
      <c r="F4379" s="24" t="s">
        <v>246</v>
      </c>
      <c r="G4379" s="17" t="s">
        <v>10035</v>
      </c>
      <c r="H4379" s="25">
        <v>28</v>
      </c>
      <c r="I4379" s="14">
        <v>2</v>
      </c>
      <c r="J4379" s="18">
        <f t="shared" si="124"/>
        <v>56</v>
      </c>
      <c r="K4379" s="12" t="s">
        <v>8453</v>
      </c>
    </row>
    <row r="4380" spans="1:11">
      <c r="A4380" s="12">
        <v>4378</v>
      </c>
      <c r="B4380" s="23">
        <v>9787570238149</v>
      </c>
      <c r="C4380" s="14" t="s">
        <v>10036</v>
      </c>
      <c r="D4380" s="15" t="s">
        <v>10037</v>
      </c>
      <c r="E4380" s="14" t="s">
        <v>1047</v>
      </c>
      <c r="F4380" s="24" t="s">
        <v>8525</v>
      </c>
      <c r="G4380" s="17" t="s">
        <v>10038</v>
      </c>
      <c r="H4380" s="25">
        <v>22</v>
      </c>
      <c r="I4380" s="14">
        <v>2</v>
      </c>
      <c r="J4380" s="18">
        <f t="shared" si="124"/>
        <v>44</v>
      </c>
      <c r="K4380" s="12" t="s">
        <v>8453</v>
      </c>
    </row>
    <row r="4381" spans="1:11">
      <c r="A4381" s="12">
        <v>4379</v>
      </c>
      <c r="B4381" s="23">
        <v>9787570237456</v>
      </c>
      <c r="C4381" s="14" t="s">
        <v>10039</v>
      </c>
      <c r="D4381" s="15" t="s">
        <v>10040</v>
      </c>
      <c r="E4381" s="14" t="s">
        <v>1047</v>
      </c>
      <c r="F4381" s="24" t="s">
        <v>8525</v>
      </c>
      <c r="G4381" s="17" t="s">
        <v>10041</v>
      </c>
      <c r="H4381" s="25">
        <v>22</v>
      </c>
      <c r="I4381" s="14">
        <v>2</v>
      </c>
      <c r="J4381" s="18">
        <f t="shared" si="124"/>
        <v>44</v>
      </c>
      <c r="K4381" s="12" t="s">
        <v>8453</v>
      </c>
    </row>
    <row r="4382" spans="1:11">
      <c r="A4382" s="12">
        <v>4380</v>
      </c>
      <c r="B4382" s="23">
        <v>9787570236411</v>
      </c>
      <c r="C4382" s="14" t="s">
        <v>10042</v>
      </c>
      <c r="D4382" s="15" t="s">
        <v>10043</v>
      </c>
      <c r="E4382" s="14" t="s">
        <v>1047</v>
      </c>
      <c r="F4382" s="24" t="s">
        <v>5528</v>
      </c>
      <c r="G4382" s="17" t="s">
        <v>10044</v>
      </c>
      <c r="H4382" s="25">
        <v>24</v>
      </c>
      <c r="I4382" s="14">
        <v>2</v>
      </c>
      <c r="J4382" s="18">
        <f t="shared" si="124"/>
        <v>48</v>
      </c>
      <c r="K4382" s="12" t="s">
        <v>8453</v>
      </c>
    </row>
    <row r="4383" spans="1:11">
      <c r="A4383" s="12">
        <v>4381</v>
      </c>
      <c r="B4383" s="23">
        <v>9787570236428</v>
      </c>
      <c r="C4383" s="14" t="s">
        <v>10045</v>
      </c>
      <c r="D4383" s="15" t="s">
        <v>10046</v>
      </c>
      <c r="E4383" s="14" t="s">
        <v>1047</v>
      </c>
      <c r="F4383" s="24" t="s">
        <v>246</v>
      </c>
      <c r="G4383" s="17" t="s">
        <v>10047</v>
      </c>
      <c r="H4383" s="25">
        <v>24</v>
      </c>
      <c r="I4383" s="14">
        <v>2</v>
      </c>
      <c r="J4383" s="18">
        <f t="shared" si="124"/>
        <v>48</v>
      </c>
      <c r="K4383" s="12" t="s">
        <v>8453</v>
      </c>
    </row>
    <row r="4384" spans="1:11">
      <c r="A4384" s="12">
        <v>4382</v>
      </c>
      <c r="B4384" s="23">
        <v>9787521635683</v>
      </c>
      <c r="C4384" s="14" t="s">
        <v>10048</v>
      </c>
      <c r="D4384" s="15" t="s">
        <v>10049</v>
      </c>
      <c r="E4384" s="14" t="s">
        <v>8577</v>
      </c>
      <c r="F4384" s="24" t="s">
        <v>463</v>
      </c>
      <c r="G4384" s="17" t="s">
        <v>10050</v>
      </c>
      <c r="H4384" s="25">
        <v>39.8</v>
      </c>
      <c r="I4384" s="14">
        <v>2</v>
      </c>
      <c r="J4384" s="18">
        <f t="shared" si="124"/>
        <v>79.6</v>
      </c>
      <c r="K4384" s="12" t="s">
        <v>8453</v>
      </c>
    </row>
    <row r="4385" spans="1:11">
      <c r="A4385" s="12">
        <v>4383</v>
      </c>
      <c r="B4385" s="23">
        <v>9787521637427</v>
      </c>
      <c r="C4385" s="14" t="s">
        <v>10051</v>
      </c>
      <c r="D4385" s="15" t="s">
        <v>10052</v>
      </c>
      <c r="E4385" s="14" t="s">
        <v>8577</v>
      </c>
      <c r="F4385" s="24" t="s">
        <v>463</v>
      </c>
      <c r="G4385" s="17" t="s">
        <v>10053</v>
      </c>
      <c r="H4385" s="25">
        <v>39.8</v>
      </c>
      <c r="I4385" s="14">
        <v>2</v>
      </c>
      <c r="J4385" s="18">
        <f t="shared" si="124"/>
        <v>79.6</v>
      </c>
      <c r="K4385" s="12" t="s">
        <v>8453</v>
      </c>
    </row>
    <row r="4386" spans="1:11">
      <c r="A4386" s="12">
        <v>4384</v>
      </c>
      <c r="B4386" s="23">
        <v>9787521645675</v>
      </c>
      <c r="C4386" s="14" t="s">
        <v>10054</v>
      </c>
      <c r="D4386" s="15" t="s">
        <v>8576</v>
      </c>
      <c r="E4386" s="14" t="s">
        <v>8577</v>
      </c>
      <c r="F4386" s="24" t="s">
        <v>246</v>
      </c>
      <c r="G4386" s="17" t="s">
        <v>10055</v>
      </c>
      <c r="H4386" s="25">
        <v>25</v>
      </c>
      <c r="I4386" s="14">
        <v>2</v>
      </c>
      <c r="J4386" s="18">
        <f t="shared" si="124"/>
        <v>50</v>
      </c>
      <c r="K4386" s="12" t="s">
        <v>8453</v>
      </c>
    </row>
    <row r="4387" spans="1:11">
      <c r="A4387" s="12">
        <v>4385</v>
      </c>
      <c r="B4387" s="23">
        <v>9787521647242</v>
      </c>
      <c r="C4387" s="14" t="s">
        <v>10056</v>
      </c>
      <c r="D4387" s="15" t="s">
        <v>9379</v>
      </c>
      <c r="E4387" s="14" t="s">
        <v>8580</v>
      </c>
      <c r="F4387" s="24" t="s">
        <v>246</v>
      </c>
      <c r="G4387" s="17" t="s">
        <v>10057</v>
      </c>
      <c r="H4387" s="25">
        <v>29.8</v>
      </c>
      <c r="I4387" s="14">
        <v>2</v>
      </c>
      <c r="J4387" s="18">
        <f t="shared" ref="J4387:J4450" si="125">H4387*I4387</f>
        <v>59.6</v>
      </c>
      <c r="K4387" s="12" t="s">
        <v>8453</v>
      </c>
    </row>
    <row r="4388" spans="1:11">
      <c r="A4388" s="12">
        <v>4386</v>
      </c>
      <c r="B4388" s="23">
        <v>9787556877102</v>
      </c>
      <c r="C4388" s="14" t="s">
        <v>10058</v>
      </c>
      <c r="D4388" s="15" t="s">
        <v>10059</v>
      </c>
      <c r="E4388" s="14" t="s">
        <v>329</v>
      </c>
      <c r="F4388" s="24" t="s">
        <v>246</v>
      </c>
      <c r="G4388" s="17" t="s">
        <v>10060</v>
      </c>
      <c r="H4388" s="25">
        <v>25</v>
      </c>
      <c r="I4388" s="14">
        <v>2</v>
      </c>
      <c r="J4388" s="18">
        <f t="shared" si="125"/>
        <v>50</v>
      </c>
      <c r="K4388" s="12" t="s">
        <v>8453</v>
      </c>
    </row>
    <row r="4389" spans="1:11">
      <c r="A4389" s="12">
        <v>4387</v>
      </c>
      <c r="B4389" s="23">
        <v>9787556877072</v>
      </c>
      <c r="C4389" s="14" t="s">
        <v>10061</v>
      </c>
      <c r="D4389" s="15" t="s">
        <v>10062</v>
      </c>
      <c r="E4389" s="14" t="s">
        <v>329</v>
      </c>
      <c r="F4389" s="24" t="s">
        <v>246</v>
      </c>
      <c r="G4389" s="17" t="s">
        <v>10063</v>
      </c>
      <c r="H4389" s="25">
        <v>25</v>
      </c>
      <c r="I4389" s="14">
        <v>2</v>
      </c>
      <c r="J4389" s="18">
        <f t="shared" si="125"/>
        <v>50</v>
      </c>
      <c r="K4389" s="12" t="s">
        <v>8453</v>
      </c>
    </row>
    <row r="4390" spans="1:11">
      <c r="A4390" s="12">
        <v>4388</v>
      </c>
      <c r="B4390" s="23">
        <v>9787556877447</v>
      </c>
      <c r="C4390" s="14" t="s">
        <v>10064</v>
      </c>
      <c r="D4390" s="15" t="s">
        <v>10065</v>
      </c>
      <c r="E4390" s="14" t="s">
        <v>329</v>
      </c>
      <c r="F4390" s="24" t="s">
        <v>246</v>
      </c>
      <c r="G4390" s="17" t="s">
        <v>10066</v>
      </c>
      <c r="H4390" s="25">
        <v>22</v>
      </c>
      <c r="I4390" s="14">
        <v>2</v>
      </c>
      <c r="J4390" s="18">
        <f t="shared" si="125"/>
        <v>44</v>
      </c>
      <c r="K4390" s="12" t="s">
        <v>8453</v>
      </c>
    </row>
    <row r="4391" spans="1:11">
      <c r="A4391" s="12">
        <v>4389</v>
      </c>
      <c r="B4391" s="23">
        <v>9787556877188</v>
      </c>
      <c r="C4391" s="14" t="s">
        <v>10067</v>
      </c>
      <c r="D4391" s="15" t="s">
        <v>10068</v>
      </c>
      <c r="E4391" s="14" t="s">
        <v>329</v>
      </c>
      <c r="F4391" s="24" t="s">
        <v>246</v>
      </c>
      <c r="G4391" s="17" t="s">
        <v>10069</v>
      </c>
      <c r="H4391" s="25">
        <v>25</v>
      </c>
      <c r="I4391" s="14">
        <v>2</v>
      </c>
      <c r="J4391" s="18">
        <f t="shared" si="125"/>
        <v>50</v>
      </c>
      <c r="K4391" s="12" t="s">
        <v>8453</v>
      </c>
    </row>
    <row r="4392" spans="1:11">
      <c r="A4392" s="12">
        <v>4390</v>
      </c>
      <c r="B4392" s="23">
        <v>9787556877201</v>
      </c>
      <c r="C4392" s="14" t="s">
        <v>10070</v>
      </c>
      <c r="D4392" s="15" t="s">
        <v>10062</v>
      </c>
      <c r="E4392" s="14" t="s">
        <v>329</v>
      </c>
      <c r="F4392" s="24" t="s">
        <v>246</v>
      </c>
      <c r="G4392" s="17" t="s">
        <v>10071</v>
      </c>
      <c r="H4392" s="25">
        <v>23</v>
      </c>
      <c r="I4392" s="14">
        <v>2</v>
      </c>
      <c r="J4392" s="18">
        <f t="shared" si="125"/>
        <v>46</v>
      </c>
      <c r="K4392" s="12" t="s">
        <v>8453</v>
      </c>
    </row>
    <row r="4393" spans="1:11">
      <c r="A4393" s="12">
        <v>4391</v>
      </c>
      <c r="B4393" s="23">
        <v>9787556880072</v>
      </c>
      <c r="C4393" s="14" t="s">
        <v>10072</v>
      </c>
      <c r="D4393" s="15" t="s">
        <v>10073</v>
      </c>
      <c r="E4393" s="14" t="s">
        <v>329</v>
      </c>
      <c r="F4393" s="24" t="s">
        <v>246</v>
      </c>
      <c r="G4393" s="17" t="s">
        <v>10074</v>
      </c>
      <c r="H4393" s="25">
        <v>25</v>
      </c>
      <c r="I4393" s="14">
        <v>2</v>
      </c>
      <c r="J4393" s="18">
        <f t="shared" si="125"/>
        <v>50</v>
      </c>
      <c r="K4393" s="12" t="s">
        <v>8453</v>
      </c>
    </row>
    <row r="4394" spans="1:11">
      <c r="A4394" s="12">
        <v>4392</v>
      </c>
      <c r="B4394" s="23">
        <v>9787556877157</v>
      </c>
      <c r="C4394" s="14" t="s">
        <v>10075</v>
      </c>
      <c r="D4394" s="15" t="s">
        <v>10073</v>
      </c>
      <c r="E4394" s="14" t="s">
        <v>329</v>
      </c>
      <c r="F4394" s="24" t="s">
        <v>246</v>
      </c>
      <c r="G4394" s="17" t="s">
        <v>10076</v>
      </c>
      <c r="H4394" s="25">
        <v>25</v>
      </c>
      <c r="I4394" s="14">
        <v>2</v>
      </c>
      <c r="J4394" s="18">
        <f t="shared" si="125"/>
        <v>50</v>
      </c>
      <c r="K4394" s="12" t="s">
        <v>8453</v>
      </c>
    </row>
    <row r="4395" spans="1:11">
      <c r="A4395" s="12">
        <v>4393</v>
      </c>
      <c r="B4395" s="23">
        <v>9787556877140</v>
      </c>
      <c r="C4395" s="14" t="s">
        <v>10077</v>
      </c>
      <c r="D4395" s="15" t="s">
        <v>10073</v>
      </c>
      <c r="E4395" s="14" t="s">
        <v>329</v>
      </c>
      <c r="F4395" s="24" t="s">
        <v>246</v>
      </c>
      <c r="G4395" s="17" t="s">
        <v>10078</v>
      </c>
      <c r="H4395" s="25">
        <v>25</v>
      </c>
      <c r="I4395" s="14">
        <v>2</v>
      </c>
      <c r="J4395" s="18">
        <f t="shared" si="125"/>
        <v>50</v>
      </c>
      <c r="K4395" s="12" t="s">
        <v>8453</v>
      </c>
    </row>
    <row r="4396" spans="1:11">
      <c r="A4396" s="12">
        <v>4394</v>
      </c>
      <c r="B4396" s="23">
        <v>9787556877096</v>
      </c>
      <c r="C4396" s="14" t="s">
        <v>10079</v>
      </c>
      <c r="D4396" s="15" t="s">
        <v>10080</v>
      </c>
      <c r="E4396" s="14" t="s">
        <v>329</v>
      </c>
      <c r="F4396" s="24" t="s">
        <v>246</v>
      </c>
      <c r="G4396" s="17" t="s">
        <v>10081</v>
      </c>
      <c r="H4396" s="25">
        <v>25</v>
      </c>
      <c r="I4396" s="14">
        <v>2</v>
      </c>
      <c r="J4396" s="18">
        <f t="shared" si="125"/>
        <v>50</v>
      </c>
      <c r="K4396" s="12" t="s">
        <v>8453</v>
      </c>
    </row>
    <row r="4397" spans="1:11">
      <c r="A4397" s="12">
        <v>4395</v>
      </c>
      <c r="B4397" s="23">
        <v>9787556877195</v>
      </c>
      <c r="C4397" s="14" t="s">
        <v>10082</v>
      </c>
      <c r="D4397" s="15" t="s">
        <v>10083</v>
      </c>
      <c r="E4397" s="14" t="s">
        <v>329</v>
      </c>
      <c r="F4397" s="24" t="s">
        <v>246</v>
      </c>
      <c r="G4397" s="17" t="s">
        <v>10084</v>
      </c>
      <c r="H4397" s="25">
        <v>25</v>
      </c>
      <c r="I4397" s="14">
        <v>2</v>
      </c>
      <c r="J4397" s="18">
        <f t="shared" si="125"/>
        <v>50</v>
      </c>
      <c r="K4397" s="12" t="s">
        <v>8453</v>
      </c>
    </row>
    <row r="4398" spans="1:11">
      <c r="A4398" s="12">
        <v>4396</v>
      </c>
      <c r="B4398" s="23">
        <v>9787572607516</v>
      </c>
      <c r="C4398" s="14" t="s">
        <v>10085</v>
      </c>
      <c r="D4398" s="15" t="s">
        <v>7597</v>
      </c>
      <c r="E4398" s="14" t="s">
        <v>765</v>
      </c>
      <c r="F4398" s="24" t="s">
        <v>8723</v>
      </c>
      <c r="G4398" s="17" t="s">
        <v>10086</v>
      </c>
      <c r="H4398" s="25">
        <v>29.8</v>
      </c>
      <c r="I4398" s="14">
        <v>2</v>
      </c>
      <c r="J4398" s="18">
        <f t="shared" si="125"/>
        <v>59.6</v>
      </c>
      <c r="K4398" s="12" t="s">
        <v>8453</v>
      </c>
    </row>
    <row r="4399" spans="1:11">
      <c r="A4399" s="12">
        <v>4397</v>
      </c>
      <c r="B4399" s="23">
        <v>9787572607509</v>
      </c>
      <c r="C4399" s="14" t="s">
        <v>10087</v>
      </c>
      <c r="D4399" s="15" t="s">
        <v>7597</v>
      </c>
      <c r="E4399" s="14" t="s">
        <v>765</v>
      </c>
      <c r="F4399" s="24" t="s">
        <v>8723</v>
      </c>
      <c r="G4399" s="17" t="s">
        <v>10088</v>
      </c>
      <c r="H4399" s="25">
        <v>29.8</v>
      </c>
      <c r="I4399" s="14">
        <v>2</v>
      </c>
      <c r="J4399" s="18">
        <f t="shared" si="125"/>
        <v>59.6</v>
      </c>
      <c r="K4399" s="12" t="s">
        <v>8453</v>
      </c>
    </row>
    <row r="4400" spans="1:11">
      <c r="A4400" s="12">
        <v>4398</v>
      </c>
      <c r="B4400" s="23">
        <v>9787572607462</v>
      </c>
      <c r="C4400" s="14" t="s">
        <v>10089</v>
      </c>
      <c r="D4400" s="15" t="s">
        <v>7597</v>
      </c>
      <c r="E4400" s="14" t="s">
        <v>765</v>
      </c>
      <c r="F4400" s="24" t="s">
        <v>8723</v>
      </c>
      <c r="G4400" s="17" t="s">
        <v>10090</v>
      </c>
      <c r="H4400" s="25">
        <v>29.8</v>
      </c>
      <c r="I4400" s="14">
        <v>2</v>
      </c>
      <c r="J4400" s="18">
        <f t="shared" si="125"/>
        <v>59.6</v>
      </c>
      <c r="K4400" s="12" t="s">
        <v>8453</v>
      </c>
    </row>
    <row r="4401" spans="1:11">
      <c r="A4401" s="12">
        <v>4399</v>
      </c>
      <c r="B4401" s="23">
        <v>9787572607486</v>
      </c>
      <c r="C4401" s="14" t="s">
        <v>10091</v>
      </c>
      <c r="D4401" s="15" t="s">
        <v>7597</v>
      </c>
      <c r="E4401" s="14" t="s">
        <v>765</v>
      </c>
      <c r="F4401" s="24" t="s">
        <v>8723</v>
      </c>
      <c r="G4401" s="17" t="s">
        <v>10092</v>
      </c>
      <c r="H4401" s="25">
        <v>29.8</v>
      </c>
      <c r="I4401" s="14">
        <v>2</v>
      </c>
      <c r="J4401" s="18">
        <f t="shared" si="125"/>
        <v>59.6</v>
      </c>
      <c r="K4401" s="12" t="s">
        <v>8453</v>
      </c>
    </row>
    <row r="4402" spans="1:11">
      <c r="A4402" s="12">
        <v>4400</v>
      </c>
      <c r="B4402" s="23">
        <v>9787572607493</v>
      </c>
      <c r="C4402" s="14" t="s">
        <v>10093</v>
      </c>
      <c r="D4402" s="15" t="s">
        <v>7597</v>
      </c>
      <c r="E4402" s="14" t="s">
        <v>765</v>
      </c>
      <c r="F4402" s="24" t="s">
        <v>8723</v>
      </c>
      <c r="G4402" s="17" t="s">
        <v>10094</v>
      </c>
      <c r="H4402" s="25">
        <v>29.8</v>
      </c>
      <c r="I4402" s="14">
        <v>2</v>
      </c>
      <c r="J4402" s="18">
        <f t="shared" si="125"/>
        <v>59.6</v>
      </c>
      <c r="K4402" s="12" t="s">
        <v>8453</v>
      </c>
    </row>
    <row r="4403" spans="1:11">
      <c r="A4403" s="12">
        <v>4401</v>
      </c>
      <c r="B4403" s="23">
        <v>9787572607479</v>
      </c>
      <c r="C4403" s="14" t="s">
        <v>10095</v>
      </c>
      <c r="D4403" s="15" t="s">
        <v>7597</v>
      </c>
      <c r="E4403" s="14" t="s">
        <v>765</v>
      </c>
      <c r="F4403" s="24" t="s">
        <v>8723</v>
      </c>
      <c r="G4403" s="17" t="s">
        <v>10096</v>
      </c>
      <c r="H4403" s="25">
        <v>29.8</v>
      </c>
      <c r="I4403" s="14">
        <v>2</v>
      </c>
      <c r="J4403" s="18">
        <f t="shared" si="125"/>
        <v>59.6</v>
      </c>
      <c r="K4403" s="12" t="s">
        <v>8453</v>
      </c>
    </row>
    <row r="4404" spans="1:11">
      <c r="A4404" s="12">
        <v>4402</v>
      </c>
      <c r="B4404" s="23">
        <v>9787572609930</v>
      </c>
      <c r="C4404" s="14" t="s">
        <v>10097</v>
      </c>
      <c r="D4404" s="15" t="s">
        <v>7597</v>
      </c>
      <c r="E4404" s="14" t="s">
        <v>765</v>
      </c>
      <c r="F4404" s="24" t="s">
        <v>463</v>
      </c>
      <c r="G4404" s="17" t="s">
        <v>10098</v>
      </c>
      <c r="H4404" s="25">
        <v>29.8</v>
      </c>
      <c r="I4404" s="14">
        <v>2</v>
      </c>
      <c r="J4404" s="18">
        <f t="shared" si="125"/>
        <v>59.6</v>
      </c>
      <c r="K4404" s="12" t="s">
        <v>8453</v>
      </c>
    </row>
    <row r="4405" spans="1:11">
      <c r="A4405" s="12">
        <v>4403</v>
      </c>
      <c r="B4405" s="23">
        <v>9787572609985</v>
      </c>
      <c r="C4405" s="14" t="s">
        <v>10099</v>
      </c>
      <c r="D4405" s="15" t="s">
        <v>7597</v>
      </c>
      <c r="E4405" s="14" t="s">
        <v>765</v>
      </c>
      <c r="F4405" s="24" t="s">
        <v>463</v>
      </c>
      <c r="G4405" s="17" t="s">
        <v>10100</v>
      </c>
      <c r="H4405" s="25">
        <v>29.8</v>
      </c>
      <c r="I4405" s="14">
        <v>2</v>
      </c>
      <c r="J4405" s="18">
        <f t="shared" si="125"/>
        <v>59.6</v>
      </c>
      <c r="K4405" s="12" t="s">
        <v>8453</v>
      </c>
    </row>
    <row r="4406" spans="1:11">
      <c r="A4406" s="12">
        <v>4404</v>
      </c>
      <c r="B4406" s="23">
        <v>9787572609947</v>
      </c>
      <c r="C4406" s="14" t="s">
        <v>10101</v>
      </c>
      <c r="D4406" s="15" t="s">
        <v>7597</v>
      </c>
      <c r="E4406" s="14" t="s">
        <v>765</v>
      </c>
      <c r="F4406" s="24" t="s">
        <v>463</v>
      </c>
      <c r="G4406" s="17" t="s">
        <v>10102</v>
      </c>
      <c r="H4406" s="25">
        <v>29.8</v>
      </c>
      <c r="I4406" s="14">
        <v>2</v>
      </c>
      <c r="J4406" s="18">
        <f t="shared" si="125"/>
        <v>59.6</v>
      </c>
      <c r="K4406" s="12" t="s">
        <v>8453</v>
      </c>
    </row>
    <row r="4407" spans="1:11">
      <c r="A4407" s="12">
        <v>4405</v>
      </c>
      <c r="B4407" s="23">
        <v>9787572609978</v>
      </c>
      <c r="C4407" s="14" t="s">
        <v>10103</v>
      </c>
      <c r="D4407" s="15" t="s">
        <v>7597</v>
      </c>
      <c r="E4407" s="14" t="s">
        <v>765</v>
      </c>
      <c r="F4407" s="24" t="s">
        <v>463</v>
      </c>
      <c r="G4407" s="17" t="s">
        <v>10104</v>
      </c>
      <c r="H4407" s="25">
        <v>29.8</v>
      </c>
      <c r="I4407" s="14">
        <v>2</v>
      </c>
      <c r="J4407" s="18">
        <f t="shared" si="125"/>
        <v>59.6</v>
      </c>
      <c r="K4407" s="12" t="s">
        <v>8453</v>
      </c>
    </row>
    <row r="4408" spans="1:11">
      <c r="A4408" s="12">
        <v>4406</v>
      </c>
      <c r="B4408" s="23">
        <v>9787572609961</v>
      </c>
      <c r="C4408" s="14" t="s">
        <v>10105</v>
      </c>
      <c r="D4408" s="15" t="s">
        <v>7597</v>
      </c>
      <c r="E4408" s="14" t="s">
        <v>765</v>
      </c>
      <c r="F4408" s="24" t="s">
        <v>463</v>
      </c>
      <c r="G4408" s="17" t="s">
        <v>10106</v>
      </c>
      <c r="H4408" s="25">
        <v>29.8</v>
      </c>
      <c r="I4408" s="14">
        <v>2</v>
      </c>
      <c r="J4408" s="18">
        <f t="shared" si="125"/>
        <v>59.6</v>
      </c>
      <c r="K4408" s="12" t="s">
        <v>8453</v>
      </c>
    </row>
    <row r="4409" spans="1:11">
      <c r="A4409" s="12">
        <v>4407</v>
      </c>
      <c r="B4409" s="23">
        <v>9787572609954</v>
      </c>
      <c r="C4409" s="14" t="s">
        <v>10107</v>
      </c>
      <c r="D4409" s="15" t="s">
        <v>7597</v>
      </c>
      <c r="E4409" s="14" t="s">
        <v>765</v>
      </c>
      <c r="F4409" s="24" t="s">
        <v>463</v>
      </c>
      <c r="G4409" s="17" t="s">
        <v>10108</v>
      </c>
      <c r="H4409" s="25">
        <v>29.8</v>
      </c>
      <c r="I4409" s="14">
        <v>2</v>
      </c>
      <c r="J4409" s="18">
        <f t="shared" si="125"/>
        <v>59.6</v>
      </c>
      <c r="K4409" s="12" t="s">
        <v>8453</v>
      </c>
    </row>
    <row r="4410" spans="1:11">
      <c r="A4410" s="12">
        <v>4408</v>
      </c>
      <c r="B4410" s="23">
        <v>9787572603495</v>
      </c>
      <c r="C4410" s="14" t="s">
        <v>10109</v>
      </c>
      <c r="D4410" s="15" t="s">
        <v>7597</v>
      </c>
      <c r="E4410" s="14" t="s">
        <v>765</v>
      </c>
      <c r="F4410" s="24" t="s">
        <v>10110</v>
      </c>
      <c r="G4410" s="17" t="s">
        <v>10111</v>
      </c>
      <c r="H4410" s="25">
        <v>29.8</v>
      </c>
      <c r="I4410" s="14">
        <v>2</v>
      </c>
      <c r="J4410" s="18">
        <f t="shared" si="125"/>
        <v>59.6</v>
      </c>
      <c r="K4410" s="12" t="s">
        <v>8453</v>
      </c>
    </row>
    <row r="4411" spans="1:11">
      <c r="A4411" s="12">
        <v>4409</v>
      </c>
      <c r="B4411" s="23">
        <v>9787572603501</v>
      </c>
      <c r="C4411" s="14" t="s">
        <v>10112</v>
      </c>
      <c r="D4411" s="15" t="s">
        <v>7597</v>
      </c>
      <c r="E4411" s="14" t="s">
        <v>765</v>
      </c>
      <c r="F4411" s="24" t="s">
        <v>10110</v>
      </c>
      <c r="G4411" s="17" t="s">
        <v>10113</v>
      </c>
      <c r="H4411" s="25">
        <v>29.8</v>
      </c>
      <c r="I4411" s="14">
        <v>2</v>
      </c>
      <c r="J4411" s="18">
        <f t="shared" si="125"/>
        <v>59.6</v>
      </c>
      <c r="K4411" s="12" t="s">
        <v>8453</v>
      </c>
    </row>
    <row r="4412" spans="1:11">
      <c r="A4412" s="12">
        <v>4410</v>
      </c>
      <c r="B4412" s="23">
        <v>9787572603488</v>
      </c>
      <c r="C4412" s="14" t="s">
        <v>10114</v>
      </c>
      <c r="D4412" s="15" t="s">
        <v>7597</v>
      </c>
      <c r="E4412" s="14" t="s">
        <v>765</v>
      </c>
      <c r="F4412" s="24" t="s">
        <v>10110</v>
      </c>
      <c r="G4412" s="17" t="s">
        <v>10115</v>
      </c>
      <c r="H4412" s="25">
        <v>29.8</v>
      </c>
      <c r="I4412" s="14">
        <v>2</v>
      </c>
      <c r="J4412" s="18">
        <f t="shared" si="125"/>
        <v>59.6</v>
      </c>
      <c r="K4412" s="12" t="s">
        <v>8453</v>
      </c>
    </row>
    <row r="4413" spans="1:11">
      <c r="A4413" s="12">
        <v>4411</v>
      </c>
      <c r="B4413" s="23">
        <v>9787572603518</v>
      </c>
      <c r="C4413" s="14" t="s">
        <v>10116</v>
      </c>
      <c r="D4413" s="15" t="s">
        <v>7597</v>
      </c>
      <c r="E4413" s="14" t="s">
        <v>765</v>
      </c>
      <c r="F4413" s="24" t="s">
        <v>10110</v>
      </c>
      <c r="G4413" s="17" t="s">
        <v>10117</v>
      </c>
      <c r="H4413" s="25">
        <v>29.8</v>
      </c>
      <c r="I4413" s="14">
        <v>2</v>
      </c>
      <c r="J4413" s="18">
        <f t="shared" si="125"/>
        <v>59.6</v>
      </c>
      <c r="K4413" s="12" t="s">
        <v>8453</v>
      </c>
    </row>
    <row r="4414" spans="1:11">
      <c r="A4414" s="12">
        <v>4412</v>
      </c>
      <c r="B4414" s="23">
        <v>9787572603471</v>
      </c>
      <c r="C4414" s="14" t="s">
        <v>10118</v>
      </c>
      <c r="D4414" s="15" t="s">
        <v>7597</v>
      </c>
      <c r="E4414" s="14" t="s">
        <v>765</v>
      </c>
      <c r="F4414" s="24" t="s">
        <v>10110</v>
      </c>
      <c r="G4414" s="17" t="s">
        <v>10119</v>
      </c>
      <c r="H4414" s="25">
        <v>29.8</v>
      </c>
      <c r="I4414" s="14">
        <v>2</v>
      </c>
      <c r="J4414" s="18">
        <f t="shared" si="125"/>
        <v>59.6</v>
      </c>
      <c r="K4414" s="12" t="s">
        <v>8453</v>
      </c>
    </row>
    <row r="4415" spans="1:11">
      <c r="A4415" s="12">
        <v>4413</v>
      </c>
      <c r="B4415" s="23">
        <v>9787572603464</v>
      </c>
      <c r="C4415" s="14" t="s">
        <v>10120</v>
      </c>
      <c r="D4415" s="15" t="s">
        <v>7597</v>
      </c>
      <c r="E4415" s="14" t="s">
        <v>765</v>
      </c>
      <c r="F4415" s="24" t="s">
        <v>10110</v>
      </c>
      <c r="G4415" s="17" t="s">
        <v>10121</v>
      </c>
      <c r="H4415" s="25">
        <v>29.8</v>
      </c>
      <c r="I4415" s="14">
        <v>2</v>
      </c>
      <c r="J4415" s="18">
        <f t="shared" si="125"/>
        <v>59.6</v>
      </c>
      <c r="K4415" s="12" t="s">
        <v>8453</v>
      </c>
    </row>
    <row r="4416" spans="1:11">
      <c r="A4416" s="12">
        <v>4414</v>
      </c>
      <c r="B4416" s="23">
        <v>9787572604201</v>
      </c>
      <c r="C4416" s="14" t="s">
        <v>10122</v>
      </c>
      <c r="D4416" s="15" t="s">
        <v>7597</v>
      </c>
      <c r="E4416" s="14" t="s">
        <v>765</v>
      </c>
      <c r="F4416" s="24" t="s">
        <v>463</v>
      </c>
      <c r="G4416" s="17" t="s">
        <v>10123</v>
      </c>
      <c r="H4416" s="25">
        <v>29.8</v>
      </c>
      <c r="I4416" s="14">
        <v>2</v>
      </c>
      <c r="J4416" s="18">
        <f t="shared" si="125"/>
        <v>59.6</v>
      </c>
      <c r="K4416" s="12" t="s">
        <v>8453</v>
      </c>
    </row>
    <row r="4417" spans="1:11">
      <c r="A4417" s="12">
        <v>4415</v>
      </c>
      <c r="B4417" s="23">
        <v>9787572602634</v>
      </c>
      <c r="C4417" s="14" t="s">
        <v>10124</v>
      </c>
      <c r="D4417" s="15" t="s">
        <v>7597</v>
      </c>
      <c r="E4417" s="14" t="s">
        <v>765</v>
      </c>
      <c r="F4417" s="24" t="s">
        <v>463</v>
      </c>
      <c r="G4417" s="17" t="s">
        <v>10125</v>
      </c>
      <c r="H4417" s="25">
        <v>29.8</v>
      </c>
      <c r="I4417" s="14">
        <v>2</v>
      </c>
      <c r="J4417" s="18">
        <f t="shared" si="125"/>
        <v>59.6</v>
      </c>
      <c r="K4417" s="12" t="s">
        <v>8453</v>
      </c>
    </row>
    <row r="4418" spans="1:11">
      <c r="A4418" s="12">
        <v>4416</v>
      </c>
      <c r="B4418" s="23">
        <v>9787572604980</v>
      </c>
      <c r="C4418" s="14" t="s">
        <v>10126</v>
      </c>
      <c r="D4418" s="15" t="s">
        <v>7597</v>
      </c>
      <c r="E4418" s="14" t="s">
        <v>765</v>
      </c>
      <c r="F4418" s="24" t="s">
        <v>463</v>
      </c>
      <c r="G4418" s="17" t="s">
        <v>10127</v>
      </c>
      <c r="H4418" s="25">
        <v>29.8</v>
      </c>
      <c r="I4418" s="14">
        <v>2</v>
      </c>
      <c r="J4418" s="18">
        <f t="shared" si="125"/>
        <v>59.6</v>
      </c>
      <c r="K4418" s="12" t="s">
        <v>8453</v>
      </c>
    </row>
    <row r="4419" spans="1:11">
      <c r="A4419" s="12">
        <v>4417</v>
      </c>
      <c r="B4419" s="23">
        <v>9787572602627</v>
      </c>
      <c r="C4419" s="14" t="s">
        <v>10128</v>
      </c>
      <c r="D4419" s="15" t="s">
        <v>7597</v>
      </c>
      <c r="E4419" s="14" t="s">
        <v>765</v>
      </c>
      <c r="F4419" s="24" t="s">
        <v>463</v>
      </c>
      <c r="G4419" s="17" t="s">
        <v>10129</v>
      </c>
      <c r="H4419" s="25">
        <v>29.8</v>
      </c>
      <c r="I4419" s="14">
        <v>2</v>
      </c>
      <c r="J4419" s="18">
        <f t="shared" si="125"/>
        <v>59.6</v>
      </c>
      <c r="K4419" s="12" t="s">
        <v>8453</v>
      </c>
    </row>
    <row r="4420" spans="1:11">
      <c r="A4420" s="12">
        <v>4418</v>
      </c>
      <c r="B4420" s="23">
        <v>9787572602658</v>
      </c>
      <c r="C4420" s="14" t="s">
        <v>10130</v>
      </c>
      <c r="D4420" s="15" t="s">
        <v>7597</v>
      </c>
      <c r="E4420" s="14" t="s">
        <v>765</v>
      </c>
      <c r="F4420" s="24" t="s">
        <v>463</v>
      </c>
      <c r="G4420" s="17" t="s">
        <v>10131</v>
      </c>
      <c r="H4420" s="25">
        <v>29.8</v>
      </c>
      <c r="I4420" s="14">
        <v>2</v>
      </c>
      <c r="J4420" s="18">
        <f t="shared" si="125"/>
        <v>59.6</v>
      </c>
      <c r="K4420" s="12" t="s">
        <v>8453</v>
      </c>
    </row>
    <row r="4421" spans="1:11">
      <c r="A4421" s="12">
        <v>4419</v>
      </c>
      <c r="B4421" s="23">
        <v>9787572602641</v>
      </c>
      <c r="C4421" s="14" t="s">
        <v>10132</v>
      </c>
      <c r="D4421" s="15" t="s">
        <v>7597</v>
      </c>
      <c r="E4421" s="14" t="s">
        <v>765</v>
      </c>
      <c r="F4421" s="24" t="s">
        <v>463</v>
      </c>
      <c r="G4421" s="17" t="s">
        <v>10133</v>
      </c>
      <c r="H4421" s="25">
        <v>29.8</v>
      </c>
      <c r="I4421" s="14">
        <v>2</v>
      </c>
      <c r="J4421" s="18">
        <f t="shared" si="125"/>
        <v>59.6</v>
      </c>
      <c r="K4421" s="12" t="s">
        <v>8453</v>
      </c>
    </row>
    <row r="4422" spans="1:11">
      <c r="A4422" s="12">
        <v>4420</v>
      </c>
      <c r="B4422" s="23">
        <v>9787556870790</v>
      </c>
      <c r="C4422" s="14" t="s">
        <v>10134</v>
      </c>
      <c r="D4422" s="15" t="s">
        <v>10135</v>
      </c>
      <c r="E4422" s="14" t="s">
        <v>329</v>
      </c>
      <c r="F4422" s="24" t="s">
        <v>8723</v>
      </c>
      <c r="G4422" s="17" t="s">
        <v>10136</v>
      </c>
      <c r="H4422" s="25">
        <v>20</v>
      </c>
      <c r="I4422" s="14">
        <v>2</v>
      </c>
      <c r="J4422" s="18">
        <f t="shared" si="125"/>
        <v>40</v>
      </c>
      <c r="K4422" s="12" t="s">
        <v>8453</v>
      </c>
    </row>
    <row r="4423" spans="1:11">
      <c r="A4423" s="12">
        <v>4421</v>
      </c>
      <c r="B4423" s="23">
        <v>9787556870783</v>
      </c>
      <c r="C4423" s="14" t="s">
        <v>10137</v>
      </c>
      <c r="D4423" s="15" t="s">
        <v>10135</v>
      </c>
      <c r="E4423" s="14" t="s">
        <v>329</v>
      </c>
      <c r="F4423" s="24" t="s">
        <v>8723</v>
      </c>
      <c r="G4423" s="17" t="s">
        <v>10138</v>
      </c>
      <c r="H4423" s="25">
        <v>20</v>
      </c>
      <c r="I4423" s="14">
        <v>2</v>
      </c>
      <c r="J4423" s="18">
        <f t="shared" si="125"/>
        <v>40</v>
      </c>
      <c r="K4423" s="12" t="s">
        <v>8453</v>
      </c>
    </row>
    <row r="4424" spans="1:11">
      <c r="A4424" s="12">
        <v>4422</v>
      </c>
      <c r="B4424" s="23">
        <v>9787556870837</v>
      </c>
      <c r="C4424" s="14" t="s">
        <v>10139</v>
      </c>
      <c r="D4424" s="15" t="s">
        <v>10135</v>
      </c>
      <c r="E4424" s="14" t="s">
        <v>329</v>
      </c>
      <c r="F4424" s="24" t="s">
        <v>8723</v>
      </c>
      <c r="G4424" s="17" t="s">
        <v>10140</v>
      </c>
      <c r="H4424" s="25">
        <v>20</v>
      </c>
      <c r="I4424" s="14">
        <v>2</v>
      </c>
      <c r="J4424" s="18">
        <f t="shared" si="125"/>
        <v>40</v>
      </c>
      <c r="K4424" s="12" t="s">
        <v>8453</v>
      </c>
    </row>
    <row r="4425" spans="1:11">
      <c r="A4425" s="12">
        <v>4423</v>
      </c>
      <c r="B4425" s="23">
        <v>9787556870844</v>
      </c>
      <c r="C4425" s="14" t="s">
        <v>10141</v>
      </c>
      <c r="D4425" s="15" t="s">
        <v>10135</v>
      </c>
      <c r="E4425" s="14" t="s">
        <v>329</v>
      </c>
      <c r="F4425" s="24" t="s">
        <v>8723</v>
      </c>
      <c r="G4425" s="17" t="s">
        <v>10142</v>
      </c>
      <c r="H4425" s="25">
        <v>20</v>
      </c>
      <c r="I4425" s="14">
        <v>2</v>
      </c>
      <c r="J4425" s="18">
        <f t="shared" si="125"/>
        <v>40</v>
      </c>
      <c r="K4425" s="12" t="s">
        <v>8453</v>
      </c>
    </row>
    <row r="4426" spans="1:11">
      <c r="A4426" s="12">
        <v>4424</v>
      </c>
      <c r="B4426" s="23">
        <v>9787556870851</v>
      </c>
      <c r="C4426" s="14" t="s">
        <v>10143</v>
      </c>
      <c r="D4426" s="15" t="s">
        <v>10135</v>
      </c>
      <c r="E4426" s="14" t="s">
        <v>329</v>
      </c>
      <c r="F4426" s="24" t="s">
        <v>8723</v>
      </c>
      <c r="G4426" s="17" t="s">
        <v>10144</v>
      </c>
      <c r="H4426" s="25">
        <v>20</v>
      </c>
      <c r="I4426" s="14">
        <v>2</v>
      </c>
      <c r="J4426" s="18">
        <f t="shared" si="125"/>
        <v>40</v>
      </c>
      <c r="K4426" s="12" t="s">
        <v>8453</v>
      </c>
    </row>
    <row r="4427" spans="1:11">
      <c r="A4427" s="12">
        <v>4425</v>
      </c>
      <c r="B4427" s="23">
        <v>9787544883610</v>
      </c>
      <c r="C4427" s="14" t="s">
        <v>10145</v>
      </c>
      <c r="D4427" s="15" t="s">
        <v>10146</v>
      </c>
      <c r="E4427" s="14" t="s">
        <v>3254</v>
      </c>
      <c r="F4427" s="24" t="s">
        <v>246</v>
      </c>
      <c r="G4427" s="17" t="s">
        <v>10147</v>
      </c>
      <c r="H4427" s="25">
        <v>28</v>
      </c>
      <c r="I4427" s="14">
        <v>2</v>
      </c>
      <c r="J4427" s="18">
        <f t="shared" si="125"/>
        <v>56</v>
      </c>
      <c r="K4427" s="12" t="s">
        <v>8453</v>
      </c>
    </row>
    <row r="4428" spans="1:11">
      <c r="A4428" s="12">
        <v>4426</v>
      </c>
      <c r="B4428" s="23">
        <v>9787544883603</v>
      </c>
      <c r="C4428" s="14" t="s">
        <v>10148</v>
      </c>
      <c r="D4428" s="15" t="s">
        <v>10146</v>
      </c>
      <c r="E4428" s="14" t="s">
        <v>3254</v>
      </c>
      <c r="F4428" s="24" t="s">
        <v>246</v>
      </c>
      <c r="G4428" s="17" t="s">
        <v>10149</v>
      </c>
      <c r="H4428" s="25">
        <v>38</v>
      </c>
      <c r="I4428" s="14">
        <v>2</v>
      </c>
      <c r="J4428" s="18">
        <f t="shared" si="125"/>
        <v>76</v>
      </c>
      <c r="K4428" s="12" t="s">
        <v>8453</v>
      </c>
    </row>
    <row r="4429" spans="1:11">
      <c r="A4429" s="12">
        <v>4427</v>
      </c>
      <c r="B4429" s="23">
        <v>9787544883597</v>
      </c>
      <c r="C4429" s="14" t="s">
        <v>10150</v>
      </c>
      <c r="D4429" s="15" t="s">
        <v>10146</v>
      </c>
      <c r="E4429" s="14" t="s">
        <v>3254</v>
      </c>
      <c r="F4429" s="24" t="s">
        <v>463</v>
      </c>
      <c r="G4429" s="17" t="s">
        <v>10151</v>
      </c>
      <c r="H4429" s="25">
        <v>35</v>
      </c>
      <c r="I4429" s="14">
        <v>2</v>
      </c>
      <c r="J4429" s="18">
        <f t="shared" si="125"/>
        <v>70</v>
      </c>
      <c r="K4429" s="12" t="s">
        <v>8453</v>
      </c>
    </row>
    <row r="4430" spans="1:11">
      <c r="A4430" s="12">
        <v>4428</v>
      </c>
      <c r="B4430" s="23">
        <v>9787513715140</v>
      </c>
      <c r="C4430" s="14" t="s">
        <v>10152</v>
      </c>
      <c r="D4430" s="15" t="s">
        <v>10153</v>
      </c>
      <c r="E4430" s="14" t="s">
        <v>2452</v>
      </c>
      <c r="F4430" s="24" t="s">
        <v>8514</v>
      </c>
      <c r="G4430" s="17" t="s">
        <v>10154</v>
      </c>
      <c r="H4430" s="25">
        <v>25</v>
      </c>
      <c r="I4430" s="14">
        <v>2</v>
      </c>
      <c r="J4430" s="18">
        <f t="shared" si="125"/>
        <v>50</v>
      </c>
      <c r="K4430" s="12" t="s">
        <v>8453</v>
      </c>
    </row>
    <row r="4431" spans="1:11">
      <c r="A4431" s="12">
        <v>4429</v>
      </c>
      <c r="B4431" s="23">
        <v>9787513715157</v>
      </c>
      <c r="C4431" s="14" t="s">
        <v>10155</v>
      </c>
      <c r="D4431" s="15" t="s">
        <v>10153</v>
      </c>
      <c r="E4431" s="14" t="s">
        <v>2452</v>
      </c>
      <c r="F4431" s="24" t="s">
        <v>8514</v>
      </c>
      <c r="G4431" s="17" t="s">
        <v>10156</v>
      </c>
      <c r="H4431" s="25">
        <v>25</v>
      </c>
      <c r="I4431" s="14">
        <v>2</v>
      </c>
      <c r="J4431" s="18">
        <f t="shared" si="125"/>
        <v>50</v>
      </c>
      <c r="K4431" s="12" t="s">
        <v>8453</v>
      </c>
    </row>
    <row r="4432" spans="1:11">
      <c r="A4432" s="12">
        <v>4430</v>
      </c>
      <c r="B4432" s="23">
        <v>9787513715164</v>
      </c>
      <c r="C4432" s="14" t="s">
        <v>10157</v>
      </c>
      <c r="D4432" s="15" t="s">
        <v>10153</v>
      </c>
      <c r="E4432" s="14" t="s">
        <v>2452</v>
      </c>
      <c r="F4432" s="24" t="s">
        <v>8514</v>
      </c>
      <c r="G4432" s="17" t="s">
        <v>10158</v>
      </c>
      <c r="H4432" s="25">
        <v>25</v>
      </c>
      <c r="I4432" s="14">
        <v>2</v>
      </c>
      <c r="J4432" s="18">
        <f t="shared" si="125"/>
        <v>50</v>
      </c>
      <c r="K4432" s="12" t="s">
        <v>8453</v>
      </c>
    </row>
    <row r="4433" spans="1:11">
      <c r="A4433" s="12">
        <v>4431</v>
      </c>
      <c r="B4433" s="23">
        <v>9787513715171</v>
      </c>
      <c r="C4433" s="14" t="s">
        <v>10159</v>
      </c>
      <c r="D4433" s="15" t="s">
        <v>10153</v>
      </c>
      <c r="E4433" s="14" t="s">
        <v>2452</v>
      </c>
      <c r="F4433" s="24" t="s">
        <v>8514</v>
      </c>
      <c r="G4433" s="17" t="s">
        <v>10160</v>
      </c>
      <c r="H4433" s="25">
        <v>25</v>
      </c>
      <c r="I4433" s="14">
        <v>2</v>
      </c>
      <c r="J4433" s="18">
        <f t="shared" si="125"/>
        <v>50</v>
      </c>
      <c r="K4433" s="12" t="s">
        <v>8453</v>
      </c>
    </row>
    <row r="4434" spans="1:11">
      <c r="A4434" s="12">
        <v>4432</v>
      </c>
      <c r="B4434" s="23">
        <v>9787513715188</v>
      </c>
      <c r="C4434" s="14" t="s">
        <v>10161</v>
      </c>
      <c r="D4434" s="15" t="s">
        <v>10153</v>
      </c>
      <c r="E4434" s="14" t="s">
        <v>2452</v>
      </c>
      <c r="F4434" s="24" t="s">
        <v>8514</v>
      </c>
      <c r="G4434" s="17" t="s">
        <v>10162</v>
      </c>
      <c r="H4434" s="25">
        <v>25</v>
      </c>
      <c r="I4434" s="14">
        <v>2</v>
      </c>
      <c r="J4434" s="18">
        <f t="shared" si="125"/>
        <v>50</v>
      </c>
      <c r="K4434" s="12" t="s">
        <v>8453</v>
      </c>
    </row>
    <row r="4435" spans="1:11">
      <c r="A4435" s="12">
        <v>4433</v>
      </c>
      <c r="B4435" s="23">
        <v>9787513715195</v>
      </c>
      <c r="C4435" s="14" t="s">
        <v>10163</v>
      </c>
      <c r="D4435" s="15" t="s">
        <v>10153</v>
      </c>
      <c r="E4435" s="14" t="s">
        <v>2452</v>
      </c>
      <c r="F4435" s="24" t="s">
        <v>8514</v>
      </c>
      <c r="G4435" s="17" t="s">
        <v>10164</v>
      </c>
      <c r="H4435" s="25">
        <v>25</v>
      </c>
      <c r="I4435" s="14">
        <v>2</v>
      </c>
      <c r="J4435" s="18">
        <f t="shared" si="125"/>
        <v>50</v>
      </c>
      <c r="K4435" s="12" t="s">
        <v>8453</v>
      </c>
    </row>
    <row r="4436" spans="1:11">
      <c r="A4436" s="12">
        <v>4434</v>
      </c>
      <c r="B4436" s="23">
        <v>9787513715201</v>
      </c>
      <c r="C4436" s="14" t="s">
        <v>10165</v>
      </c>
      <c r="D4436" s="15" t="s">
        <v>10153</v>
      </c>
      <c r="E4436" s="14" t="s">
        <v>2452</v>
      </c>
      <c r="F4436" s="24" t="s">
        <v>8514</v>
      </c>
      <c r="G4436" s="17" t="s">
        <v>10166</v>
      </c>
      <c r="H4436" s="25">
        <v>25</v>
      </c>
      <c r="I4436" s="14">
        <v>2</v>
      </c>
      <c r="J4436" s="18">
        <f t="shared" si="125"/>
        <v>50</v>
      </c>
      <c r="K4436" s="12" t="s">
        <v>8453</v>
      </c>
    </row>
    <row r="4437" spans="1:11">
      <c r="A4437" s="12">
        <v>4435</v>
      </c>
      <c r="B4437" s="23">
        <v>9787513715218</v>
      </c>
      <c r="C4437" s="14" t="s">
        <v>10167</v>
      </c>
      <c r="D4437" s="15" t="s">
        <v>10153</v>
      </c>
      <c r="E4437" s="14" t="s">
        <v>2452</v>
      </c>
      <c r="F4437" s="24" t="s">
        <v>8514</v>
      </c>
      <c r="G4437" s="17" t="s">
        <v>10168</v>
      </c>
      <c r="H4437" s="25">
        <v>25</v>
      </c>
      <c r="I4437" s="14">
        <v>2</v>
      </c>
      <c r="J4437" s="18">
        <f t="shared" si="125"/>
        <v>50</v>
      </c>
      <c r="K4437" s="12" t="s">
        <v>8453</v>
      </c>
    </row>
    <row r="4438" spans="1:11">
      <c r="A4438" s="12">
        <v>4436</v>
      </c>
      <c r="B4438" s="23">
        <v>9787513716802</v>
      </c>
      <c r="C4438" s="14" t="s">
        <v>10169</v>
      </c>
      <c r="D4438" s="15" t="s">
        <v>10153</v>
      </c>
      <c r="E4438" s="14" t="s">
        <v>2452</v>
      </c>
      <c r="F4438" s="24" t="s">
        <v>8514</v>
      </c>
      <c r="G4438" s="17" t="s">
        <v>10170</v>
      </c>
      <c r="H4438" s="25">
        <v>25</v>
      </c>
      <c r="I4438" s="14">
        <v>2</v>
      </c>
      <c r="J4438" s="18">
        <f t="shared" si="125"/>
        <v>50</v>
      </c>
      <c r="K4438" s="12" t="s">
        <v>8453</v>
      </c>
    </row>
    <row r="4439" spans="1:11">
      <c r="A4439" s="12">
        <v>4437</v>
      </c>
      <c r="B4439" s="23">
        <v>9787513716819</v>
      </c>
      <c r="C4439" s="14" t="s">
        <v>10171</v>
      </c>
      <c r="D4439" s="15" t="s">
        <v>10153</v>
      </c>
      <c r="E4439" s="14" t="s">
        <v>2452</v>
      </c>
      <c r="F4439" s="24" t="s">
        <v>8586</v>
      </c>
      <c r="G4439" s="17" t="s">
        <v>10172</v>
      </c>
      <c r="H4439" s="25">
        <v>25</v>
      </c>
      <c r="I4439" s="14">
        <v>2</v>
      </c>
      <c r="J4439" s="18">
        <f t="shared" si="125"/>
        <v>50</v>
      </c>
      <c r="K4439" s="12" t="s">
        <v>8453</v>
      </c>
    </row>
    <row r="4440" spans="1:11">
      <c r="A4440" s="12">
        <v>4438</v>
      </c>
      <c r="B4440" s="23">
        <v>9787570238422</v>
      </c>
      <c r="C4440" s="14" t="s">
        <v>10173</v>
      </c>
      <c r="D4440" s="15" t="s">
        <v>10174</v>
      </c>
      <c r="E4440" s="14" t="s">
        <v>1047</v>
      </c>
      <c r="F4440" s="24" t="s">
        <v>8525</v>
      </c>
      <c r="G4440" s="17" t="s">
        <v>10175</v>
      </c>
      <c r="H4440" s="25">
        <v>24</v>
      </c>
      <c r="I4440" s="14">
        <v>2</v>
      </c>
      <c r="J4440" s="18">
        <f t="shared" si="125"/>
        <v>48</v>
      </c>
      <c r="K4440" s="12" t="s">
        <v>8453</v>
      </c>
    </row>
    <row r="4441" spans="1:11">
      <c r="A4441" s="12">
        <v>4439</v>
      </c>
      <c r="B4441" s="23">
        <v>9787570226115</v>
      </c>
      <c r="C4441" s="14" t="s">
        <v>10176</v>
      </c>
      <c r="D4441" s="15" t="s">
        <v>10177</v>
      </c>
      <c r="E4441" s="14" t="s">
        <v>1047</v>
      </c>
      <c r="F4441" s="24" t="s">
        <v>8525</v>
      </c>
      <c r="G4441" s="17" t="s">
        <v>10178</v>
      </c>
      <c r="H4441" s="25">
        <v>22</v>
      </c>
      <c r="I4441" s="14">
        <v>2</v>
      </c>
      <c r="J4441" s="18">
        <f t="shared" si="125"/>
        <v>44</v>
      </c>
      <c r="K4441" s="12" t="s">
        <v>8453</v>
      </c>
    </row>
    <row r="4442" ht="24" spans="1:11">
      <c r="A4442" s="12">
        <v>4440</v>
      </c>
      <c r="B4442" s="23">
        <v>9787556279685</v>
      </c>
      <c r="C4442" s="14" t="s">
        <v>10179</v>
      </c>
      <c r="D4442" s="15" t="s">
        <v>7721</v>
      </c>
      <c r="E4442" s="14" t="s">
        <v>3561</v>
      </c>
      <c r="F4442" s="24" t="s">
        <v>246</v>
      </c>
      <c r="G4442" s="17" t="s">
        <v>10180</v>
      </c>
      <c r="H4442" s="25">
        <v>25</v>
      </c>
      <c r="I4442" s="14">
        <v>2</v>
      </c>
      <c r="J4442" s="18">
        <f t="shared" si="125"/>
        <v>50</v>
      </c>
      <c r="K4442" s="12" t="s">
        <v>8453</v>
      </c>
    </row>
    <row r="4443" spans="1:11">
      <c r="A4443" s="12">
        <v>4441</v>
      </c>
      <c r="B4443" s="23">
        <v>9787110107799</v>
      </c>
      <c r="C4443" s="14" t="s">
        <v>10181</v>
      </c>
      <c r="D4443" s="15" t="s">
        <v>10182</v>
      </c>
      <c r="E4443" s="14" t="s">
        <v>1660</v>
      </c>
      <c r="F4443" s="24" t="s">
        <v>246</v>
      </c>
      <c r="G4443" s="17" t="s">
        <v>10183</v>
      </c>
      <c r="H4443" s="25">
        <v>35</v>
      </c>
      <c r="I4443" s="14">
        <v>2</v>
      </c>
      <c r="J4443" s="18">
        <f t="shared" si="125"/>
        <v>70</v>
      </c>
      <c r="K4443" s="12" t="s">
        <v>8453</v>
      </c>
    </row>
    <row r="4444" spans="1:11">
      <c r="A4444" s="12">
        <v>4442</v>
      </c>
      <c r="B4444" s="23">
        <v>9787511070753</v>
      </c>
      <c r="C4444" s="14" t="s">
        <v>10184</v>
      </c>
      <c r="D4444" s="15" t="s">
        <v>9648</v>
      </c>
      <c r="E4444" s="14" t="s">
        <v>2349</v>
      </c>
      <c r="F4444" s="24" t="s">
        <v>246</v>
      </c>
      <c r="G4444" s="17" t="s">
        <v>10185</v>
      </c>
      <c r="H4444" s="25">
        <v>36</v>
      </c>
      <c r="I4444" s="14">
        <v>2</v>
      </c>
      <c r="J4444" s="18">
        <f t="shared" si="125"/>
        <v>72</v>
      </c>
      <c r="K4444" s="12" t="s">
        <v>8453</v>
      </c>
    </row>
    <row r="4445" spans="1:11">
      <c r="A4445" s="12">
        <v>4443</v>
      </c>
      <c r="B4445" s="23">
        <v>9787511070753</v>
      </c>
      <c r="C4445" s="14" t="s">
        <v>10186</v>
      </c>
      <c r="D4445" s="15" t="s">
        <v>9648</v>
      </c>
      <c r="E4445" s="14" t="s">
        <v>2349</v>
      </c>
      <c r="F4445" s="24" t="s">
        <v>246</v>
      </c>
      <c r="G4445" s="17" t="s">
        <v>10187</v>
      </c>
      <c r="H4445" s="25">
        <v>36</v>
      </c>
      <c r="I4445" s="14">
        <v>2</v>
      </c>
      <c r="J4445" s="18">
        <f t="shared" si="125"/>
        <v>72</v>
      </c>
      <c r="K4445" s="12" t="s">
        <v>8453</v>
      </c>
    </row>
    <row r="4446" spans="1:11">
      <c r="A4446" s="12">
        <v>4444</v>
      </c>
      <c r="B4446" s="23">
        <v>9787511065599</v>
      </c>
      <c r="C4446" s="14" t="s">
        <v>10188</v>
      </c>
      <c r="D4446" s="15" t="s">
        <v>10189</v>
      </c>
      <c r="E4446" s="14" t="s">
        <v>2349</v>
      </c>
      <c r="F4446" s="24" t="s">
        <v>463</v>
      </c>
      <c r="G4446" s="17" t="s">
        <v>10190</v>
      </c>
      <c r="H4446" s="25">
        <v>13.16</v>
      </c>
      <c r="I4446" s="14">
        <v>2</v>
      </c>
      <c r="J4446" s="18">
        <f t="shared" si="125"/>
        <v>26.32</v>
      </c>
      <c r="K4446" s="12" t="s">
        <v>8453</v>
      </c>
    </row>
    <row r="4447" spans="1:11">
      <c r="A4447" s="12">
        <v>4445</v>
      </c>
      <c r="B4447" s="23">
        <v>9787511065599</v>
      </c>
      <c r="C4447" s="14" t="s">
        <v>10191</v>
      </c>
      <c r="D4447" s="15" t="s">
        <v>10189</v>
      </c>
      <c r="E4447" s="14" t="s">
        <v>2349</v>
      </c>
      <c r="F4447" s="24" t="s">
        <v>463</v>
      </c>
      <c r="G4447" s="17" t="s">
        <v>10192</v>
      </c>
      <c r="H4447" s="25">
        <v>13.16</v>
      </c>
      <c r="I4447" s="14">
        <v>2</v>
      </c>
      <c r="J4447" s="18">
        <f t="shared" si="125"/>
        <v>26.32</v>
      </c>
      <c r="K4447" s="12" t="s">
        <v>8453</v>
      </c>
    </row>
    <row r="4448" spans="1:11">
      <c r="A4448" s="12">
        <v>4446</v>
      </c>
      <c r="B4448" s="23">
        <v>9787511065599</v>
      </c>
      <c r="C4448" s="14" t="s">
        <v>10193</v>
      </c>
      <c r="D4448" s="15" t="s">
        <v>10189</v>
      </c>
      <c r="E4448" s="14" t="s">
        <v>2349</v>
      </c>
      <c r="F4448" s="24" t="s">
        <v>463</v>
      </c>
      <c r="G4448" s="17" t="s">
        <v>10194</v>
      </c>
      <c r="H4448" s="25">
        <v>13.16</v>
      </c>
      <c r="I4448" s="14">
        <v>2</v>
      </c>
      <c r="J4448" s="18">
        <f t="shared" si="125"/>
        <v>26.32</v>
      </c>
      <c r="K4448" s="12" t="s">
        <v>8453</v>
      </c>
    </row>
    <row r="4449" spans="1:11">
      <c r="A4449" s="12">
        <v>4447</v>
      </c>
      <c r="B4449" s="23">
        <v>9787511065599</v>
      </c>
      <c r="C4449" s="14" t="s">
        <v>10195</v>
      </c>
      <c r="D4449" s="15" t="s">
        <v>10189</v>
      </c>
      <c r="E4449" s="14" t="s">
        <v>2349</v>
      </c>
      <c r="F4449" s="24" t="s">
        <v>463</v>
      </c>
      <c r="G4449" s="17" t="s">
        <v>10196</v>
      </c>
      <c r="H4449" s="25">
        <v>13.16</v>
      </c>
      <c r="I4449" s="14">
        <v>2</v>
      </c>
      <c r="J4449" s="18">
        <f t="shared" si="125"/>
        <v>26.32</v>
      </c>
      <c r="K4449" s="12" t="s">
        <v>8453</v>
      </c>
    </row>
    <row r="4450" spans="1:11">
      <c r="A4450" s="12">
        <v>4448</v>
      </c>
      <c r="B4450" s="23">
        <v>9787511065599</v>
      </c>
      <c r="C4450" s="14" t="s">
        <v>10197</v>
      </c>
      <c r="D4450" s="15" t="s">
        <v>10189</v>
      </c>
      <c r="E4450" s="14" t="s">
        <v>2349</v>
      </c>
      <c r="F4450" s="24" t="s">
        <v>463</v>
      </c>
      <c r="G4450" s="17" t="s">
        <v>10198</v>
      </c>
      <c r="H4450" s="25">
        <v>13.16</v>
      </c>
      <c r="I4450" s="14">
        <v>2</v>
      </c>
      <c r="J4450" s="18">
        <f t="shared" si="125"/>
        <v>26.32</v>
      </c>
      <c r="K4450" s="12" t="s">
        <v>8453</v>
      </c>
    </row>
    <row r="4451" spans="1:11">
      <c r="A4451" s="12">
        <v>4449</v>
      </c>
      <c r="B4451" s="23">
        <v>9787511065599</v>
      </c>
      <c r="C4451" s="14" t="s">
        <v>10199</v>
      </c>
      <c r="D4451" s="15" t="s">
        <v>10189</v>
      </c>
      <c r="E4451" s="14" t="s">
        <v>2349</v>
      </c>
      <c r="F4451" s="24" t="s">
        <v>463</v>
      </c>
      <c r="G4451" s="17" t="s">
        <v>10200</v>
      </c>
      <c r="H4451" s="25">
        <v>13.16</v>
      </c>
      <c r="I4451" s="14">
        <v>2</v>
      </c>
      <c r="J4451" s="18">
        <f t="shared" ref="J4451:J4514" si="126">H4451*I4451</f>
        <v>26.32</v>
      </c>
      <c r="K4451" s="12" t="s">
        <v>8453</v>
      </c>
    </row>
    <row r="4452" spans="1:11">
      <c r="A4452" s="12">
        <v>4450</v>
      </c>
      <c r="B4452" s="23">
        <v>9787511065599</v>
      </c>
      <c r="C4452" s="14" t="s">
        <v>10201</v>
      </c>
      <c r="D4452" s="15" t="s">
        <v>10189</v>
      </c>
      <c r="E4452" s="14" t="s">
        <v>2349</v>
      </c>
      <c r="F4452" s="24" t="s">
        <v>463</v>
      </c>
      <c r="G4452" s="17" t="s">
        <v>10202</v>
      </c>
      <c r="H4452" s="25">
        <v>13.16</v>
      </c>
      <c r="I4452" s="14">
        <v>2</v>
      </c>
      <c r="J4452" s="18">
        <f t="shared" si="126"/>
        <v>26.32</v>
      </c>
      <c r="K4452" s="12" t="s">
        <v>8453</v>
      </c>
    </row>
    <row r="4453" spans="1:11">
      <c r="A4453" s="12">
        <v>4451</v>
      </c>
      <c r="B4453" s="23">
        <v>9787511065599</v>
      </c>
      <c r="C4453" s="14" t="s">
        <v>10203</v>
      </c>
      <c r="D4453" s="15" t="s">
        <v>10189</v>
      </c>
      <c r="E4453" s="14" t="s">
        <v>2349</v>
      </c>
      <c r="F4453" s="24" t="s">
        <v>463</v>
      </c>
      <c r="G4453" s="17" t="s">
        <v>10204</v>
      </c>
      <c r="H4453" s="25">
        <v>13.16</v>
      </c>
      <c r="I4453" s="14">
        <v>2</v>
      </c>
      <c r="J4453" s="18">
        <f t="shared" si="126"/>
        <v>26.32</v>
      </c>
      <c r="K4453" s="12" t="s">
        <v>8453</v>
      </c>
    </row>
    <row r="4454" spans="1:11">
      <c r="A4454" s="12">
        <v>4452</v>
      </c>
      <c r="B4454" s="23">
        <v>9787511065599</v>
      </c>
      <c r="C4454" s="14" t="s">
        <v>10205</v>
      </c>
      <c r="D4454" s="15" t="s">
        <v>10189</v>
      </c>
      <c r="E4454" s="14" t="s">
        <v>2349</v>
      </c>
      <c r="F4454" s="24" t="s">
        <v>463</v>
      </c>
      <c r="G4454" s="17" t="s">
        <v>10206</v>
      </c>
      <c r="H4454" s="25">
        <v>13.16</v>
      </c>
      <c r="I4454" s="14">
        <v>2</v>
      </c>
      <c r="J4454" s="18">
        <f t="shared" si="126"/>
        <v>26.32</v>
      </c>
      <c r="K4454" s="12" t="s">
        <v>8453</v>
      </c>
    </row>
    <row r="4455" spans="1:11">
      <c r="A4455" s="12">
        <v>4453</v>
      </c>
      <c r="B4455" s="23">
        <v>9787511065599</v>
      </c>
      <c r="C4455" s="14" t="s">
        <v>10207</v>
      </c>
      <c r="D4455" s="15" t="s">
        <v>10189</v>
      </c>
      <c r="E4455" s="14" t="s">
        <v>2349</v>
      </c>
      <c r="F4455" s="24" t="s">
        <v>463</v>
      </c>
      <c r="G4455" s="17" t="s">
        <v>10208</v>
      </c>
      <c r="H4455" s="25">
        <v>13.16</v>
      </c>
      <c r="I4455" s="14">
        <v>2</v>
      </c>
      <c r="J4455" s="18">
        <f t="shared" si="126"/>
        <v>26.32</v>
      </c>
      <c r="K4455" s="12" t="s">
        <v>8453</v>
      </c>
    </row>
    <row r="4456" spans="1:11">
      <c r="A4456" s="12">
        <v>4454</v>
      </c>
      <c r="B4456" s="23">
        <v>9787570238163</v>
      </c>
      <c r="C4456" s="14" t="s">
        <v>10209</v>
      </c>
      <c r="D4456" s="15" t="s">
        <v>10210</v>
      </c>
      <c r="E4456" s="14" t="s">
        <v>1047</v>
      </c>
      <c r="F4456" s="24" t="s">
        <v>8525</v>
      </c>
      <c r="G4456" s="17" t="s">
        <v>10211</v>
      </c>
      <c r="H4456" s="25">
        <v>24</v>
      </c>
      <c r="I4456" s="14">
        <v>2</v>
      </c>
      <c r="J4456" s="18">
        <f t="shared" si="126"/>
        <v>48</v>
      </c>
      <c r="K4456" s="12" t="s">
        <v>8453</v>
      </c>
    </row>
    <row r="4457" spans="1:11">
      <c r="A4457" s="12">
        <v>4455</v>
      </c>
      <c r="B4457" s="23">
        <v>9787570237463</v>
      </c>
      <c r="C4457" s="14" t="s">
        <v>10212</v>
      </c>
      <c r="D4457" s="15" t="s">
        <v>10213</v>
      </c>
      <c r="E4457" s="14" t="s">
        <v>1047</v>
      </c>
      <c r="F4457" s="24" t="s">
        <v>8525</v>
      </c>
      <c r="G4457" s="17" t="s">
        <v>10214</v>
      </c>
      <c r="H4457" s="25">
        <v>24</v>
      </c>
      <c r="I4457" s="14">
        <v>2</v>
      </c>
      <c r="J4457" s="18">
        <f t="shared" si="126"/>
        <v>48</v>
      </c>
      <c r="K4457" s="12" t="s">
        <v>8453</v>
      </c>
    </row>
    <row r="4458" spans="1:11">
      <c r="A4458" s="12">
        <v>4456</v>
      </c>
      <c r="B4458" s="23">
        <v>9787570232291</v>
      </c>
      <c r="C4458" s="14" t="s">
        <v>10215</v>
      </c>
      <c r="D4458" s="15" t="s">
        <v>10216</v>
      </c>
      <c r="E4458" s="14" t="s">
        <v>1047</v>
      </c>
      <c r="F4458" s="24" t="s">
        <v>463</v>
      </c>
      <c r="G4458" s="17" t="s">
        <v>10217</v>
      </c>
      <c r="H4458" s="25">
        <v>24</v>
      </c>
      <c r="I4458" s="14">
        <v>2</v>
      </c>
      <c r="J4458" s="18">
        <f t="shared" si="126"/>
        <v>48</v>
      </c>
      <c r="K4458" s="12" t="s">
        <v>8453</v>
      </c>
    </row>
    <row r="4459" spans="1:11">
      <c r="A4459" s="12">
        <v>4457</v>
      </c>
      <c r="B4459" s="23">
        <v>9787570237418</v>
      </c>
      <c r="C4459" s="14" t="s">
        <v>10218</v>
      </c>
      <c r="D4459" s="15" t="s">
        <v>10219</v>
      </c>
      <c r="E4459" s="14" t="s">
        <v>1047</v>
      </c>
      <c r="F4459" s="24" t="s">
        <v>8525</v>
      </c>
      <c r="G4459" s="17" t="s">
        <v>10220</v>
      </c>
      <c r="H4459" s="25">
        <v>18</v>
      </c>
      <c r="I4459" s="14">
        <v>2</v>
      </c>
      <c r="J4459" s="18">
        <f t="shared" si="126"/>
        <v>36</v>
      </c>
      <c r="K4459" s="12" t="s">
        <v>8453</v>
      </c>
    </row>
    <row r="4460" spans="1:11">
      <c r="A4460" s="12">
        <v>4458</v>
      </c>
      <c r="B4460" s="23">
        <v>9787570238156</v>
      </c>
      <c r="C4460" s="14" t="s">
        <v>10221</v>
      </c>
      <c r="D4460" s="15" t="s">
        <v>10222</v>
      </c>
      <c r="E4460" s="14" t="s">
        <v>1047</v>
      </c>
      <c r="F4460" s="24" t="s">
        <v>8525</v>
      </c>
      <c r="G4460" s="17" t="s">
        <v>10223</v>
      </c>
      <c r="H4460" s="25">
        <v>24</v>
      </c>
      <c r="I4460" s="14">
        <v>2</v>
      </c>
      <c r="J4460" s="18">
        <f t="shared" si="126"/>
        <v>48</v>
      </c>
      <c r="K4460" s="12" t="s">
        <v>8453</v>
      </c>
    </row>
    <row r="4461" spans="1:11">
      <c r="A4461" s="12">
        <v>4459</v>
      </c>
      <c r="B4461" s="23">
        <v>9787570232390</v>
      </c>
      <c r="C4461" s="14" t="s">
        <v>10224</v>
      </c>
      <c r="D4461" s="15" t="s">
        <v>10225</v>
      </c>
      <c r="E4461" s="14" t="s">
        <v>1047</v>
      </c>
      <c r="F4461" s="24" t="s">
        <v>463</v>
      </c>
      <c r="G4461" s="17" t="s">
        <v>10226</v>
      </c>
      <c r="H4461" s="25">
        <v>24</v>
      </c>
      <c r="I4461" s="14">
        <v>2</v>
      </c>
      <c r="J4461" s="18">
        <f t="shared" si="126"/>
        <v>48</v>
      </c>
      <c r="K4461" s="12" t="s">
        <v>8453</v>
      </c>
    </row>
    <row r="4462" spans="1:11">
      <c r="A4462" s="12">
        <v>4460</v>
      </c>
      <c r="B4462" s="23">
        <v>9787570232376</v>
      </c>
      <c r="C4462" s="14" t="s">
        <v>10227</v>
      </c>
      <c r="D4462" s="15" t="s">
        <v>10228</v>
      </c>
      <c r="E4462" s="14" t="s">
        <v>1047</v>
      </c>
      <c r="F4462" s="24" t="s">
        <v>463</v>
      </c>
      <c r="G4462" s="17" t="s">
        <v>10229</v>
      </c>
      <c r="H4462" s="25">
        <v>23</v>
      </c>
      <c r="I4462" s="14">
        <v>2</v>
      </c>
      <c r="J4462" s="18">
        <f t="shared" si="126"/>
        <v>46</v>
      </c>
      <c r="K4462" s="12" t="s">
        <v>8453</v>
      </c>
    </row>
    <row r="4463" spans="1:11">
      <c r="A4463" s="12">
        <v>4461</v>
      </c>
      <c r="B4463" s="23">
        <v>9787570232369</v>
      </c>
      <c r="C4463" s="14" t="s">
        <v>10230</v>
      </c>
      <c r="D4463" s="15" t="s">
        <v>10231</v>
      </c>
      <c r="E4463" s="14" t="s">
        <v>1047</v>
      </c>
      <c r="F4463" s="24" t="s">
        <v>463</v>
      </c>
      <c r="G4463" s="17" t="s">
        <v>10232</v>
      </c>
      <c r="H4463" s="25">
        <v>22</v>
      </c>
      <c r="I4463" s="14">
        <v>2</v>
      </c>
      <c r="J4463" s="18">
        <f t="shared" si="126"/>
        <v>44</v>
      </c>
      <c r="K4463" s="12" t="s">
        <v>8453</v>
      </c>
    </row>
    <row r="4464" spans="1:11">
      <c r="A4464" s="12">
        <v>4462</v>
      </c>
      <c r="B4464" s="23">
        <v>9787570236510</v>
      </c>
      <c r="C4464" s="14" t="s">
        <v>10233</v>
      </c>
      <c r="D4464" s="15" t="s">
        <v>10234</v>
      </c>
      <c r="E4464" s="14" t="s">
        <v>1047</v>
      </c>
      <c r="F4464" s="24" t="s">
        <v>246</v>
      </c>
      <c r="G4464" s="17" t="s">
        <v>10235</v>
      </c>
      <c r="H4464" s="25">
        <v>22</v>
      </c>
      <c r="I4464" s="14">
        <v>2</v>
      </c>
      <c r="J4464" s="18">
        <f t="shared" si="126"/>
        <v>44</v>
      </c>
      <c r="K4464" s="12" t="s">
        <v>8453</v>
      </c>
    </row>
    <row r="4465" spans="1:11">
      <c r="A4465" s="12">
        <v>4463</v>
      </c>
      <c r="B4465" s="23">
        <v>9787511065599</v>
      </c>
      <c r="C4465" s="14" t="s">
        <v>10236</v>
      </c>
      <c r="D4465" s="15" t="s">
        <v>10189</v>
      </c>
      <c r="E4465" s="14" t="s">
        <v>2349</v>
      </c>
      <c r="F4465" s="24" t="s">
        <v>463</v>
      </c>
      <c r="G4465" s="17" t="s">
        <v>10237</v>
      </c>
      <c r="H4465" s="25">
        <v>13.16</v>
      </c>
      <c r="I4465" s="14">
        <v>2</v>
      </c>
      <c r="J4465" s="18">
        <f t="shared" si="126"/>
        <v>26.32</v>
      </c>
      <c r="K4465" s="12" t="s">
        <v>8453</v>
      </c>
    </row>
    <row r="4466" spans="1:11">
      <c r="A4466" s="12">
        <v>4464</v>
      </c>
      <c r="B4466" s="23">
        <v>9787511065599</v>
      </c>
      <c r="C4466" s="14" t="s">
        <v>10238</v>
      </c>
      <c r="D4466" s="15" t="s">
        <v>10189</v>
      </c>
      <c r="E4466" s="14" t="s">
        <v>2349</v>
      </c>
      <c r="F4466" s="24" t="s">
        <v>463</v>
      </c>
      <c r="G4466" s="17" t="s">
        <v>10239</v>
      </c>
      <c r="H4466" s="25">
        <v>13.16</v>
      </c>
      <c r="I4466" s="14">
        <v>2</v>
      </c>
      <c r="J4466" s="18">
        <f t="shared" si="126"/>
        <v>26.32</v>
      </c>
      <c r="K4466" s="12" t="s">
        <v>8453</v>
      </c>
    </row>
    <row r="4467" spans="1:11">
      <c r="A4467" s="12">
        <v>4465</v>
      </c>
      <c r="B4467" s="23">
        <v>9787511047595</v>
      </c>
      <c r="C4467" s="14" t="s">
        <v>10240</v>
      </c>
      <c r="D4467" s="15" t="s">
        <v>10241</v>
      </c>
      <c r="E4467" s="14" t="s">
        <v>2349</v>
      </c>
      <c r="F4467" s="24" t="s">
        <v>8514</v>
      </c>
      <c r="G4467" s="17" t="s">
        <v>10242</v>
      </c>
      <c r="H4467" s="25">
        <v>37.5</v>
      </c>
      <c r="I4467" s="14">
        <v>2</v>
      </c>
      <c r="J4467" s="18">
        <f t="shared" si="126"/>
        <v>75</v>
      </c>
      <c r="K4467" s="12" t="s">
        <v>8453</v>
      </c>
    </row>
    <row r="4468" spans="1:11">
      <c r="A4468" s="12">
        <v>4466</v>
      </c>
      <c r="B4468" s="23">
        <v>9787511047595</v>
      </c>
      <c r="C4468" s="14" t="s">
        <v>10243</v>
      </c>
      <c r="D4468" s="15" t="s">
        <v>10241</v>
      </c>
      <c r="E4468" s="14" t="s">
        <v>2349</v>
      </c>
      <c r="F4468" s="24" t="s">
        <v>8514</v>
      </c>
      <c r="G4468" s="17" t="s">
        <v>10244</v>
      </c>
      <c r="H4468" s="25">
        <v>37.5</v>
      </c>
      <c r="I4468" s="14">
        <v>2</v>
      </c>
      <c r="J4468" s="18">
        <f t="shared" si="126"/>
        <v>75</v>
      </c>
      <c r="K4468" s="12" t="s">
        <v>8453</v>
      </c>
    </row>
    <row r="4469" spans="1:11">
      <c r="A4469" s="12">
        <v>4467</v>
      </c>
      <c r="B4469" s="23">
        <v>9787511047595</v>
      </c>
      <c r="C4469" s="14" t="s">
        <v>10245</v>
      </c>
      <c r="D4469" s="15" t="s">
        <v>10241</v>
      </c>
      <c r="E4469" s="14" t="s">
        <v>2349</v>
      </c>
      <c r="F4469" s="24" t="s">
        <v>8514</v>
      </c>
      <c r="G4469" s="17" t="s">
        <v>10246</v>
      </c>
      <c r="H4469" s="25">
        <v>37.5</v>
      </c>
      <c r="I4469" s="14">
        <v>2</v>
      </c>
      <c r="J4469" s="18">
        <f t="shared" si="126"/>
        <v>75</v>
      </c>
      <c r="K4469" s="12" t="s">
        <v>8453</v>
      </c>
    </row>
    <row r="4470" spans="1:11">
      <c r="A4470" s="12">
        <v>4468</v>
      </c>
      <c r="B4470" s="23">
        <v>9787511047595</v>
      </c>
      <c r="C4470" s="14" t="s">
        <v>10247</v>
      </c>
      <c r="D4470" s="15" t="s">
        <v>10241</v>
      </c>
      <c r="E4470" s="14" t="s">
        <v>2349</v>
      </c>
      <c r="F4470" s="24" t="s">
        <v>8514</v>
      </c>
      <c r="G4470" s="17" t="s">
        <v>10248</v>
      </c>
      <c r="H4470" s="25">
        <v>37.5</v>
      </c>
      <c r="I4470" s="14">
        <v>2</v>
      </c>
      <c r="J4470" s="18">
        <f t="shared" si="126"/>
        <v>75</v>
      </c>
      <c r="K4470" s="12" t="s">
        <v>8453</v>
      </c>
    </row>
    <row r="4471" spans="1:11">
      <c r="A4471" s="12">
        <v>4469</v>
      </c>
      <c r="B4471" s="23">
        <v>9787301357613</v>
      </c>
      <c r="C4471" s="14" t="s">
        <v>10249</v>
      </c>
      <c r="D4471" s="15" t="s">
        <v>10250</v>
      </c>
      <c r="E4471" s="14" t="s">
        <v>71</v>
      </c>
      <c r="F4471" s="24" t="s">
        <v>8525</v>
      </c>
      <c r="G4471" s="17" t="s">
        <v>10251</v>
      </c>
      <c r="H4471" s="25">
        <v>59</v>
      </c>
      <c r="I4471" s="14">
        <v>2</v>
      </c>
      <c r="J4471" s="18">
        <f t="shared" si="126"/>
        <v>118</v>
      </c>
      <c r="K4471" s="12" t="s">
        <v>8453</v>
      </c>
    </row>
    <row r="4472" spans="1:11">
      <c r="A4472" s="12">
        <v>4470</v>
      </c>
      <c r="B4472" s="23">
        <v>9787301357613</v>
      </c>
      <c r="C4472" s="14" t="s">
        <v>10252</v>
      </c>
      <c r="D4472" s="15" t="s">
        <v>10250</v>
      </c>
      <c r="E4472" s="14" t="s">
        <v>71</v>
      </c>
      <c r="F4472" s="24" t="s">
        <v>8525</v>
      </c>
      <c r="G4472" s="17" t="s">
        <v>10251</v>
      </c>
      <c r="H4472" s="25">
        <v>59</v>
      </c>
      <c r="I4472" s="14">
        <v>2</v>
      </c>
      <c r="J4472" s="18">
        <f t="shared" si="126"/>
        <v>118</v>
      </c>
      <c r="K4472" s="12" t="s">
        <v>8453</v>
      </c>
    </row>
    <row r="4473" spans="1:11">
      <c r="A4473" s="12">
        <v>4471</v>
      </c>
      <c r="B4473" s="23">
        <v>9787301355114</v>
      </c>
      <c r="C4473" s="14" t="s">
        <v>10253</v>
      </c>
      <c r="D4473" s="15" t="s">
        <v>10254</v>
      </c>
      <c r="E4473" s="14" t="s">
        <v>71</v>
      </c>
      <c r="F4473" s="24" t="s">
        <v>246</v>
      </c>
      <c r="G4473" s="17" t="s">
        <v>10255</v>
      </c>
      <c r="H4473" s="25">
        <v>58</v>
      </c>
      <c r="I4473" s="14">
        <v>2</v>
      </c>
      <c r="J4473" s="18">
        <f t="shared" si="126"/>
        <v>116</v>
      </c>
      <c r="K4473" s="12" t="s">
        <v>8453</v>
      </c>
    </row>
    <row r="4474" spans="1:11">
      <c r="A4474" s="12">
        <v>4472</v>
      </c>
      <c r="B4474" s="23">
        <v>9787301355114</v>
      </c>
      <c r="C4474" s="14" t="s">
        <v>10256</v>
      </c>
      <c r="D4474" s="15" t="s">
        <v>10254</v>
      </c>
      <c r="E4474" s="14" t="s">
        <v>71</v>
      </c>
      <c r="F4474" s="24" t="s">
        <v>246</v>
      </c>
      <c r="G4474" s="17" t="s">
        <v>10255</v>
      </c>
      <c r="H4474" s="25">
        <v>58</v>
      </c>
      <c r="I4474" s="14">
        <v>2</v>
      </c>
      <c r="J4474" s="18">
        <f t="shared" si="126"/>
        <v>116</v>
      </c>
      <c r="K4474" s="12" t="s">
        <v>8453</v>
      </c>
    </row>
    <row r="4475" spans="1:11">
      <c r="A4475" s="12">
        <v>4473</v>
      </c>
      <c r="B4475" s="23">
        <v>9787301352922</v>
      </c>
      <c r="C4475" s="14" t="s">
        <v>10257</v>
      </c>
      <c r="D4475" s="15" t="s">
        <v>10258</v>
      </c>
      <c r="E4475" s="14" t="s">
        <v>71</v>
      </c>
      <c r="F4475" s="24" t="s">
        <v>246</v>
      </c>
      <c r="G4475" s="17" t="s">
        <v>10259</v>
      </c>
      <c r="H4475" s="25">
        <v>59</v>
      </c>
      <c r="I4475" s="14">
        <v>2</v>
      </c>
      <c r="J4475" s="18">
        <f t="shared" si="126"/>
        <v>118</v>
      </c>
      <c r="K4475" s="12" t="s">
        <v>8453</v>
      </c>
    </row>
    <row r="4476" spans="1:11">
      <c r="A4476" s="12">
        <v>4474</v>
      </c>
      <c r="B4476" s="23">
        <v>9787301352922</v>
      </c>
      <c r="C4476" s="14" t="s">
        <v>10260</v>
      </c>
      <c r="D4476" s="15" t="s">
        <v>10258</v>
      </c>
      <c r="E4476" s="14" t="s">
        <v>71</v>
      </c>
      <c r="F4476" s="24" t="s">
        <v>246</v>
      </c>
      <c r="G4476" s="17" t="s">
        <v>10259</v>
      </c>
      <c r="H4476" s="25">
        <v>59</v>
      </c>
      <c r="I4476" s="14">
        <v>2</v>
      </c>
      <c r="J4476" s="18">
        <f t="shared" si="126"/>
        <v>118</v>
      </c>
      <c r="K4476" s="12" t="s">
        <v>8453</v>
      </c>
    </row>
    <row r="4477" spans="1:11">
      <c r="A4477" s="12">
        <v>4475</v>
      </c>
      <c r="B4477" s="23">
        <v>9787301352908</v>
      </c>
      <c r="C4477" s="14" t="s">
        <v>10261</v>
      </c>
      <c r="D4477" s="15" t="s">
        <v>10262</v>
      </c>
      <c r="E4477" s="14" t="s">
        <v>71</v>
      </c>
      <c r="F4477" s="24" t="s">
        <v>246</v>
      </c>
      <c r="G4477" s="17" t="s">
        <v>10263</v>
      </c>
      <c r="H4477" s="25">
        <v>39.5</v>
      </c>
      <c r="I4477" s="14">
        <v>2</v>
      </c>
      <c r="J4477" s="18">
        <f t="shared" si="126"/>
        <v>79</v>
      </c>
      <c r="K4477" s="12" t="s">
        <v>8453</v>
      </c>
    </row>
    <row r="4478" spans="1:11">
      <c r="A4478" s="12">
        <v>4476</v>
      </c>
      <c r="B4478" s="23">
        <v>9787301352908</v>
      </c>
      <c r="C4478" s="14" t="s">
        <v>10264</v>
      </c>
      <c r="D4478" s="15" t="s">
        <v>10262</v>
      </c>
      <c r="E4478" s="14" t="s">
        <v>71</v>
      </c>
      <c r="F4478" s="24" t="s">
        <v>246</v>
      </c>
      <c r="G4478" s="17" t="s">
        <v>10263</v>
      </c>
      <c r="H4478" s="25">
        <v>39.5</v>
      </c>
      <c r="I4478" s="14">
        <v>2</v>
      </c>
      <c r="J4478" s="18">
        <f t="shared" si="126"/>
        <v>79</v>
      </c>
      <c r="K4478" s="12" t="s">
        <v>8453</v>
      </c>
    </row>
    <row r="4479" spans="1:11">
      <c r="A4479" s="12">
        <v>4477</v>
      </c>
      <c r="B4479" s="23">
        <v>9787301346570</v>
      </c>
      <c r="C4479" s="14" t="s">
        <v>10265</v>
      </c>
      <c r="D4479" s="15" t="s">
        <v>10266</v>
      </c>
      <c r="E4479" s="14" t="s">
        <v>71</v>
      </c>
      <c r="F4479" s="24" t="s">
        <v>246</v>
      </c>
      <c r="G4479" s="17" t="s">
        <v>10267</v>
      </c>
      <c r="H4479" s="25">
        <v>79</v>
      </c>
      <c r="I4479" s="14">
        <v>2</v>
      </c>
      <c r="J4479" s="18">
        <f t="shared" si="126"/>
        <v>158</v>
      </c>
      <c r="K4479" s="12" t="s">
        <v>8453</v>
      </c>
    </row>
    <row r="4480" spans="1:11">
      <c r="A4480" s="12">
        <v>4478</v>
      </c>
      <c r="B4480" s="23">
        <v>9787301346570</v>
      </c>
      <c r="C4480" s="14" t="s">
        <v>10268</v>
      </c>
      <c r="D4480" s="15" t="s">
        <v>10269</v>
      </c>
      <c r="E4480" s="14" t="s">
        <v>71</v>
      </c>
      <c r="F4480" s="24" t="s">
        <v>246</v>
      </c>
      <c r="G4480" s="17" t="s">
        <v>10267</v>
      </c>
      <c r="H4480" s="25">
        <v>79</v>
      </c>
      <c r="I4480" s="14">
        <v>2</v>
      </c>
      <c r="J4480" s="18">
        <f t="shared" si="126"/>
        <v>158</v>
      </c>
      <c r="K4480" s="12" t="s">
        <v>8453</v>
      </c>
    </row>
    <row r="4481" spans="1:11">
      <c r="A4481" s="12">
        <v>4479</v>
      </c>
      <c r="B4481" s="23">
        <v>9787301346228</v>
      </c>
      <c r="C4481" s="14" t="s">
        <v>10270</v>
      </c>
      <c r="D4481" s="15" t="s">
        <v>10271</v>
      </c>
      <c r="E4481" s="14" t="s">
        <v>71</v>
      </c>
      <c r="F4481" s="24" t="s">
        <v>246</v>
      </c>
      <c r="G4481" s="17" t="s">
        <v>10272</v>
      </c>
      <c r="H4481" s="25">
        <v>86</v>
      </c>
      <c r="I4481" s="14">
        <v>2</v>
      </c>
      <c r="J4481" s="18">
        <f t="shared" si="126"/>
        <v>172</v>
      </c>
      <c r="K4481" s="12" t="s">
        <v>8453</v>
      </c>
    </row>
    <row r="4482" spans="1:11">
      <c r="A4482" s="12">
        <v>4480</v>
      </c>
      <c r="B4482" s="23">
        <v>9787301346228</v>
      </c>
      <c r="C4482" s="14" t="s">
        <v>10273</v>
      </c>
      <c r="D4482" s="15" t="s">
        <v>10274</v>
      </c>
      <c r="E4482" s="14" t="s">
        <v>71</v>
      </c>
      <c r="F4482" s="24" t="s">
        <v>246</v>
      </c>
      <c r="G4482" s="17" t="s">
        <v>10272</v>
      </c>
      <c r="H4482" s="25">
        <v>86</v>
      </c>
      <c r="I4482" s="14">
        <v>2</v>
      </c>
      <c r="J4482" s="18">
        <f t="shared" si="126"/>
        <v>172</v>
      </c>
      <c r="K4482" s="12" t="s">
        <v>8453</v>
      </c>
    </row>
    <row r="4483" spans="1:11">
      <c r="A4483" s="12">
        <v>4481</v>
      </c>
      <c r="B4483" s="23">
        <v>9787301344897</v>
      </c>
      <c r="C4483" s="14" t="s">
        <v>10275</v>
      </c>
      <c r="D4483" s="15" t="s">
        <v>10271</v>
      </c>
      <c r="E4483" s="14" t="s">
        <v>71</v>
      </c>
      <c r="F4483" s="24" t="s">
        <v>246</v>
      </c>
      <c r="G4483" s="17" t="s">
        <v>10276</v>
      </c>
      <c r="H4483" s="25">
        <v>82</v>
      </c>
      <c r="I4483" s="14">
        <v>2</v>
      </c>
      <c r="J4483" s="18">
        <f t="shared" si="126"/>
        <v>164</v>
      </c>
      <c r="K4483" s="12" t="s">
        <v>8453</v>
      </c>
    </row>
    <row r="4484" spans="1:11">
      <c r="A4484" s="12">
        <v>4482</v>
      </c>
      <c r="B4484" s="23">
        <v>9787301344897</v>
      </c>
      <c r="C4484" s="14" t="s">
        <v>10277</v>
      </c>
      <c r="D4484" s="15" t="s">
        <v>10274</v>
      </c>
      <c r="E4484" s="14" t="s">
        <v>71</v>
      </c>
      <c r="F4484" s="24" t="s">
        <v>246</v>
      </c>
      <c r="G4484" s="17" t="s">
        <v>10276</v>
      </c>
      <c r="H4484" s="25">
        <v>82</v>
      </c>
      <c r="I4484" s="14">
        <v>2</v>
      </c>
      <c r="J4484" s="18">
        <f t="shared" si="126"/>
        <v>164</v>
      </c>
      <c r="K4484" s="12" t="s">
        <v>8453</v>
      </c>
    </row>
    <row r="4485" spans="1:11">
      <c r="A4485" s="12">
        <v>4483</v>
      </c>
      <c r="B4485" s="23">
        <v>9787301344248</v>
      </c>
      <c r="C4485" s="14" t="s">
        <v>10278</v>
      </c>
      <c r="D4485" s="15" t="s">
        <v>9006</v>
      </c>
      <c r="E4485" s="14" t="s">
        <v>71</v>
      </c>
      <c r="F4485" s="24" t="s">
        <v>246</v>
      </c>
      <c r="G4485" s="17" t="s">
        <v>10279</v>
      </c>
      <c r="H4485" s="25">
        <v>8.9</v>
      </c>
      <c r="I4485" s="14">
        <v>2</v>
      </c>
      <c r="J4485" s="18">
        <f t="shared" si="126"/>
        <v>17.8</v>
      </c>
      <c r="K4485" s="12" t="s">
        <v>8453</v>
      </c>
    </row>
    <row r="4486" spans="1:11">
      <c r="A4486" s="12">
        <v>4484</v>
      </c>
      <c r="B4486" s="23">
        <v>9787301344248</v>
      </c>
      <c r="C4486" s="14" t="s">
        <v>10280</v>
      </c>
      <c r="D4486" s="15" t="s">
        <v>9006</v>
      </c>
      <c r="E4486" s="14" t="s">
        <v>71</v>
      </c>
      <c r="F4486" s="24" t="s">
        <v>246</v>
      </c>
      <c r="G4486" s="17" t="s">
        <v>10281</v>
      </c>
      <c r="H4486" s="25">
        <v>8.9</v>
      </c>
      <c r="I4486" s="14">
        <v>2</v>
      </c>
      <c r="J4486" s="18">
        <f t="shared" si="126"/>
        <v>17.8</v>
      </c>
      <c r="K4486" s="12" t="s">
        <v>8453</v>
      </c>
    </row>
    <row r="4487" spans="1:11">
      <c r="A4487" s="12">
        <v>4485</v>
      </c>
      <c r="B4487" s="23">
        <v>9787301344248</v>
      </c>
      <c r="C4487" s="14" t="s">
        <v>10282</v>
      </c>
      <c r="D4487" s="15" t="s">
        <v>9006</v>
      </c>
      <c r="E4487" s="14" t="s">
        <v>71</v>
      </c>
      <c r="F4487" s="24" t="s">
        <v>246</v>
      </c>
      <c r="G4487" s="17" t="s">
        <v>10283</v>
      </c>
      <c r="H4487" s="25">
        <v>8.9</v>
      </c>
      <c r="I4487" s="14">
        <v>2</v>
      </c>
      <c r="J4487" s="18">
        <f t="shared" si="126"/>
        <v>17.8</v>
      </c>
      <c r="K4487" s="12" t="s">
        <v>8453</v>
      </c>
    </row>
    <row r="4488" spans="1:11">
      <c r="A4488" s="12">
        <v>4486</v>
      </c>
      <c r="B4488" s="23">
        <v>9787301344248</v>
      </c>
      <c r="C4488" s="14" t="s">
        <v>10284</v>
      </c>
      <c r="D4488" s="15" t="s">
        <v>9006</v>
      </c>
      <c r="E4488" s="14" t="s">
        <v>71</v>
      </c>
      <c r="F4488" s="24" t="s">
        <v>246</v>
      </c>
      <c r="G4488" s="17" t="s">
        <v>10285</v>
      </c>
      <c r="H4488" s="25">
        <v>8.9</v>
      </c>
      <c r="I4488" s="14">
        <v>2</v>
      </c>
      <c r="J4488" s="18">
        <f t="shared" si="126"/>
        <v>17.8</v>
      </c>
      <c r="K4488" s="12" t="s">
        <v>8453</v>
      </c>
    </row>
    <row r="4489" spans="1:11">
      <c r="A4489" s="12">
        <v>4487</v>
      </c>
      <c r="B4489" s="23">
        <v>9787301344248</v>
      </c>
      <c r="C4489" s="14" t="s">
        <v>10286</v>
      </c>
      <c r="D4489" s="15" t="s">
        <v>9006</v>
      </c>
      <c r="E4489" s="14" t="s">
        <v>71</v>
      </c>
      <c r="F4489" s="24" t="s">
        <v>246</v>
      </c>
      <c r="G4489" s="17" t="s">
        <v>10287</v>
      </c>
      <c r="H4489" s="25">
        <v>8.9</v>
      </c>
      <c r="I4489" s="14">
        <v>2</v>
      </c>
      <c r="J4489" s="18">
        <f t="shared" si="126"/>
        <v>17.8</v>
      </c>
      <c r="K4489" s="12" t="s">
        <v>8453</v>
      </c>
    </row>
    <row r="4490" spans="1:11">
      <c r="A4490" s="12">
        <v>4488</v>
      </c>
      <c r="B4490" s="23">
        <v>9787301344248</v>
      </c>
      <c r="C4490" s="14" t="s">
        <v>10288</v>
      </c>
      <c r="D4490" s="15" t="s">
        <v>9006</v>
      </c>
      <c r="E4490" s="14" t="s">
        <v>71</v>
      </c>
      <c r="F4490" s="24" t="s">
        <v>246</v>
      </c>
      <c r="G4490" s="17" t="s">
        <v>10289</v>
      </c>
      <c r="H4490" s="25">
        <v>8.9</v>
      </c>
      <c r="I4490" s="14">
        <v>2</v>
      </c>
      <c r="J4490" s="18">
        <f t="shared" si="126"/>
        <v>17.8</v>
      </c>
      <c r="K4490" s="12" t="s">
        <v>8453</v>
      </c>
    </row>
    <row r="4491" spans="1:11">
      <c r="A4491" s="12">
        <v>4489</v>
      </c>
      <c r="B4491" s="23">
        <v>9787301344248</v>
      </c>
      <c r="C4491" s="14" t="s">
        <v>10290</v>
      </c>
      <c r="D4491" s="15" t="s">
        <v>9006</v>
      </c>
      <c r="E4491" s="14" t="s">
        <v>71</v>
      </c>
      <c r="F4491" s="24" t="s">
        <v>246</v>
      </c>
      <c r="G4491" s="17" t="s">
        <v>10291</v>
      </c>
      <c r="H4491" s="25">
        <v>8.9</v>
      </c>
      <c r="I4491" s="14">
        <v>2</v>
      </c>
      <c r="J4491" s="18">
        <f t="shared" si="126"/>
        <v>17.8</v>
      </c>
      <c r="K4491" s="12" t="s">
        <v>8453</v>
      </c>
    </row>
    <row r="4492" spans="1:11">
      <c r="A4492" s="12">
        <v>4490</v>
      </c>
      <c r="B4492" s="23">
        <v>9787301344248</v>
      </c>
      <c r="C4492" s="14" t="s">
        <v>10292</v>
      </c>
      <c r="D4492" s="15" t="s">
        <v>9006</v>
      </c>
      <c r="E4492" s="14" t="s">
        <v>71</v>
      </c>
      <c r="F4492" s="24" t="s">
        <v>246</v>
      </c>
      <c r="G4492" s="17" t="s">
        <v>10293</v>
      </c>
      <c r="H4492" s="25">
        <v>8.9</v>
      </c>
      <c r="I4492" s="14">
        <v>2</v>
      </c>
      <c r="J4492" s="18">
        <f t="shared" si="126"/>
        <v>17.8</v>
      </c>
      <c r="K4492" s="12" t="s">
        <v>8453</v>
      </c>
    </row>
    <row r="4493" spans="1:11">
      <c r="A4493" s="12">
        <v>4491</v>
      </c>
      <c r="B4493" s="23">
        <v>9787301344248</v>
      </c>
      <c r="C4493" s="14" t="s">
        <v>10294</v>
      </c>
      <c r="D4493" s="15" t="s">
        <v>9006</v>
      </c>
      <c r="E4493" s="14" t="s">
        <v>71</v>
      </c>
      <c r="F4493" s="24" t="s">
        <v>246</v>
      </c>
      <c r="G4493" s="17" t="s">
        <v>10295</v>
      </c>
      <c r="H4493" s="25">
        <v>8.9</v>
      </c>
      <c r="I4493" s="14">
        <v>2</v>
      </c>
      <c r="J4493" s="18">
        <f t="shared" si="126"/>
        <v>17.8</v>
      </c>
      <c r="K4493" s="12" t="s">
        <v>8453</v>
      </c>
    </row>
    <row r="4494" ht="24" spans="1:11">
      <c r="A4494" s="12">
        <v>4492</v>
      </c>
      <c r="B4494" s="23">
        <v>9787571435974</v>
      </c>
      <c r="C4494" s="14" t="s">
        <v>10296</v>
      </c>
      <c r="D4494" s="15" t="s">
        <v>10297</v>
      </c>
      <c r="E4494" s="14" t="s">
        <v>679</v>
      </c>
      <c r="F4494" s="24" t="s">
        <v>7200</v>
      </c>
      <c r="G4494" s="17" t="s">
        <v>10298</v>
      </c>
      <c r="H4494" s="25">
        <v>59</v>
      </c>
      <c r="I4494" s="14">
        <v>2</v>
      </c>
      <c r="J4494" s="18">
        <f t="shared" si="126"/>
        <v>118</v>
      </c>
      <c r="K4494" s="12" t="s">
        <v>8453</v>
      </c>
    </row>
    <row r="4495" spans="1:11">
      <c r="A4495" s="12">
        <v>4493</v>
      </c>
      <c r="B4495" s="23">
        <v>9787521763690</v>
      </c>
      <c r="C4495" s="14" t="s">
        <v>10299</v>
      </c>
      <c r="D4495" s="15" t="s">
        <v>3290</v>
      </c>
      <c r="E4495" s="14" t="s">
        <v>9096</v>
      </c>
      <c r="F4495" s="24" t="s">
        <v>246</v>
      </c>
      <c r="G4495" s="17" t="s">
        <v>10300</v>
      </c>
      <c r="H4495" s="25">
        <v>22</v>
      </c>
      <c r="I4495" s="14">
        <v>2</v>
      </c>
      <c r="J4495" s="18">
        <f t="shared" si="126"/>
        <v>44</v>
      </c>
      <c r="K4495" s="12" t="s">
        <v>8453</v>
      </c>
    </row>
    <row r="4496" spans="1:11">
      <c r="A4496" s="12">
        <v>4494</v>
      </c>
      <c r="B4496" s="23">
        <v>9787521763713</v>
      </c>
      <c r="C4496" s="14" t="s">
        <v>10301</v>
      </c>
      <c r="D4496" s="15" t="s">
        <v>3290</v>
      </c>
      <c r="E4496" s="14" t="s">
        <v>9096</v>
      </c>
      <c r="F4496" s="24" t="s">
        <v>246</v>
      </c>
      <c r="G4496" s="17" t="s">
        <v>10302</v>
      </c>
      <c r="H4496" s="25">
        <v>22</v>
      </c>
      <c r="I4496" s="14">
        <v>2</v>
      </c>
      <c r="J4496" s="18">
        <f t="shared" si="126"/>
        <v>44</v>
      </c>
      <c r="K4496" s="12" t="s">
        <v>8453</v>
      </c>
    </row>
    <row r="4497" spans="1:11">
      <c r="A4497" s="12">
        <v>4495</v>
      </c>
      <c r="B4497" s="23">
        <v>9787521763881</v>
      </c>
      <c r="C4497" s="14" t="s">
        <v>10303</v>
      </c>
      <c r="D4497" s="15" t="s">
        <v>3290</v>
      </c>
      <c r="E4497" s="14" t="s">
        <v>9096</v>
      </c>
      <c r="F4497" s="24" t="s">
        <v>246</v>
      </c>
      <c r="G4497" s="17" t="s">
        <v>10304</v>
      </c>
      <c r="H4497" s="25">
        <v>22</v>
      </c>
      <c r="I4497" s="14">
        <v>2</v>
      </c>
      <c r="J4497" s="18">
        <f t="shared" si="126"/>
        <v>44</v>
      </c>
      <c r="K4497" s="12" t="s">
        <v>8453</v>
      </c>
    </row>
    <row r="4498" spans="1:11">
      <c r="A4498" s="12">
        <v>4496</v>
      </c>
      <c r="B4498" s="23">
        <v>9787521763706</v>
      </c>
      <c r="C4498" s="14" t="s">
        <v>10305</v>
      </c>
      <c r="D4498" s="15" t="s">
        <v>3290</v>
      </c>
      <c r="E4498" s="14" t="s">
        <v>9096</v>
      </c>
      <c r="F4498" s="24" t="s">
        <v>246</v>
      </c>
      <c r="G4498" s="17" t="s">
        <v>10306</v>
      </c>
      <c r="H4498" s="25">
        <v>22</v>
      </c>
      <c r="I4498" s="14">
        <v>2</v>
      </c>
      <c r="J4498" s="18">
        <f t="shared" si="126"/>
        <v>44</v>
      </c>
      <c r="K4498" s="12" t="s">
        <v>8453</v>
      </c>
    </row>
    <row r="4499" spans="1:11">
      <c r="A4499" s="12">
        <v>4497</v>
      </c>
      <c r="B4499" s="23">
        <v>9787521763683</v>
      </c>
      <c r="C4499" s="14" t="s">
        <v>10307</v>
      </c>
      <c r="D4499" s="15" t="s">
        <v>3290</v>
      </c>
      <c r="E4499" s="14" t="s">
        <v>9096</v>
      </c>
      <c r="F4499" s="24" t="s">
        <v>246</v>
      </c>
      <c r="G4499" s="17" t="s">
        <v>10308</v>
      </c>
      <c r="H4499" s="25">
        <v>22</v>
      </c>
      <c r="I4499" s="14">
        <v>2</v>
      </c>
      <c r="J4499" s="18">
        <f t="shared" si="126"/>
        <v>44</v>
      </c>
      <c r="K4499" s="12" t="s">
        <v>8453</v>
      </c>
    </row>
    <row r="4500" spans="1:11">
      <c r="A4500" s="12">
        <v>4498</v>
      </c>
      <c r="B4500" s="23">
        <v>9787521763720</v>
      </c>
      <c r="C4500" s="14" t="s">
        <v>10309</v>
      </c>
      <c r="D4500" s="15" t="s">
        <v>3290</v>
      </c>
      <c r="E4500" s="14" t="s">
        <v>9096</v>
      </c>
      <c r="F4500" s="24" t="s">
        <v>246</v>
      </c>
      <c r="G4500" s="17" t="s">
        <v>10310</v>
      </c>
      <c r="H4500" s="25">
        <v>22</v>
      </c>
      <c r="I4500" s="14">
        <v>2</v>
      </c>
      <c r="J4500" s="18">
        <f t="shared" si="126"/>
        <v>44</v>
      </c>
      <c r="K4500" s="12" t="s">
        <v>8453</v>
      </c>
    </row>
    <row r="4501" spans="1:11">
      <c r="A4501" s="12">
        <v>4499</v>
      </c>
      <c r="B4501" s="23">
        <v>9787521763669</v>
      </c>
      <c r="C4501" s="14" t="s">
        <v>10311</v>
      </c>
      <c r="D4501" s="15" t="s">
        <v>3290</v>
      </c>
      <c r="E4501" s="14" t="s">
        <v>9096</v>
      </c>
      <c r="F4501" s="24" t="s">
        <v>246</v>
      </c>
      <c r="G4501" s="17" t="s">
        <v>10312</v>
      </c>
      <c r="H4501" s="25">
        <v>22</v>
      </c>
      <c r="I4501" s="14">
        <v>2</v>
      </c>
      <c r="J4501" s="18">
        <f t="shared" si="126"/>
        <v>44</v>
      </c>
      <c r="K4501" s="12" t="s">
        <v>8453</v>
      </c>
    </row>
    <row r="4502" spans="1:11">
      <c r="A4502" s="12">
        <v>4500</v>
      </c>
      <c r="B4502" s="23">
        <v>9787521763676</v>
      </c>
      <c r="C4502" s="14" t="s">
        <v>10313</v>
      </c>
      <c r="D4502" s="15" t="s">
        <v>3290</v>
      </c>
      <c r="E4502" s="14" t="s">
        <v>9096</v>
      </c>
      <c r="F4502" s="24" t="s">
        <v>246</v>
      </c>
      <c r="G4502" s="17" t="s">
        <v>10314</v>
      </c>
      <c r="H4502" s="25">
        <v>22</v>
      </c>
      <c r="I4502" s="14">
        <v>2</v>
      </c>
      <c r="J4502" s="18">
        <f t="shared" si="126"/>
        <v>44</v>
      </c>
      <c r="K4502" s="12" t="s">
        <v>8453</v>
      </c>
    </row>
    <row r="4503" spans="1:11">
      <c r="A4503" s="12">
        <v>4501</v>
      </c>
      <c r="B4503" s="23">
        <v>9787572607189</v>
      </c>
      <c r="C4503" s="14" t="s">
        <v>10315</v>
      </c>
      <c r="D4503" s="15" t="s">
        <v>10316</v>
      </c>
      <c r="E4503" s="14" t="s">
        <v>765</v>
      </c>
      <c r="F4503" s="24" t="s">
        <v>8723</v>
      </c>
      <c r="G4503" s="17" t="s">
        <v>10317</v>
      </c>
      <c r="H4503" s="25">
        <v>59.8</v>
      </c>
      <c r="I4503" s="14">
        <v>2</v>
      </c>
      <c r="J4503" s="18">
        <f t="shared" si="126"/>
        <v>119.6</v>
      </c>
      <c r="K4503" s="12" t="s">
        <v>8453</v>
      </c>
    </row>
    <row r="4504" spans="1:11">
      <c r="A4504" s="12">
        <v>4502</v>
      </c>
      <c r="B4504" s="23">
        <v>9787572606540</v>
      </c>
      <c r="C4504" s="14" t="s">
        <v>10318</v>
      </c>
      <c r="D4504" s="15" t="s">
        <v>10316</v>
      </c>
      <c r="E4504" s="14" t="s">
        <v>765</v>
      </c>
      <c r="F4504" s="24" t="s">
        <v>8723</v>
      </c>
      <c r="G4504" s="17" t="s">
        <v>10319</v>
      </c>
      <c r="H4504" s="25">
        <v>49.8</v>
      </c>
      <c r="I4504" s="14">
        <v>2</v>
      </c>
      <c r="J4504" s="18">
        <f t="shared" si="126"/>
        <v>99.6</v>
      </c>
      <c r="K4504" s="12" t="s">
        <v>8453</v>
      </c>
    </row>
    <row r="4505" spans="1:11">
      <c r="A4505" s="12">
        <v>4503</v>
      </c>
      <c r="B4505" s="23">
        <v>9787572614088</v>
      </c>
      <c r="C4505" s="14" t="s">
        <v>10320</v>
      </c>
      <c r="D4505" s="15" t="s">
        <v>10316</v>
      </c>
      <c r="E4505" s="14" t="s">
        <v>765</v>
      </c>
      <c r="F4505" s="24" t="s">
        <v>5428</v>
      </c>
      <c r="G4505" s="17" t="s">
        <v>10321</v>
      </c>
      <c r="H4505" s="25">
        <v>59.8</v>
      </c>
      <c r="I4505" s="14">
        <v>2</v>
      </c>
      <c r="J4505" s="18">
        <f t="shared" si="126"/>
        <v>119.6</v>
      </c>
      <c r="K4505" s="12" t="s">
        <v>8453</v>
      </c>
    </row>
    <row r="4506" spans="1:11">
      <c r="A4506" s="12">
        <v>4504</v>
      </c>
      <c r="B4506" s="23">
        <v>9787572616679</v>
      </c>
      <c r="C4506" s="14" t="s">
        <v>10322</v>
      </c>
      <c r="D4506" s="15" t="s">
        <v>10316</v>
      </c>
      <c r="E4506" s="14" t="s">
        <v>765</v>
      </c>
      <c r="F4506" s="24" t="s">
        <v>246</v>
      </c>
      <c r="G4506" s="17" t="s">
        <v>10323</v>
      </c>
      <c r="H4506" s="25">
        <v>59.8</v>
      </c>
      <c r="I4506" s="14">
        <v>2</v>
      </c>
      <c r="J4506" s="18">
        <f t="shared" si="126"/>
        <v>119.6</v>
      </c>
      <c r="K4506" s="12" t="s">
        <v>8453</v>
      </c>
    </row>
    <row r="4507" spans="1:11">
      <c r="A4507" s="12">
        <v>4505</v>
      </c>
      <c r="B4507" s="23">
        <v>9787572619786</v>
      </c>
      <c r="C4507" s="14" t="s">
        <v>10324</v>
      </c>
      <c r="D4507" s="15" t="s">
        <v>10316</v>
      </c>
      <c r="E4507" s="14" t="s">
        <v>765</v>
      </c>
      <c r="F4507" s="24" t="s">
        <v>246</v>
      </c>
      <c r="G4507" s="17" t="s">
        <v>10325</v>
      </c>
      <c r="H4507" s="25">
        <v>59.8</v>
      </c>
      <c r="I4507" s="14">
        <v>2</v>
      </c>
      <c r="J4507" s="18">
        <f t="shared" si="126"/>
        <v>119.6</v>
      </c>
      <c r="K4507" s="12" t="s">
        <v>8453</v>
      </c>
    </row>
    <row r="4508" spans="1:11">
      <c r="A4508" s="12">
        <v>4506</v>
      </c>
      <c r="B4508" s="23">
        <v>9787572622137</v>
      </c>
      <c r="C4508" s="14" t="s">
        <v>10326</v>
      </c>
      <c r="D4508" s="15" t="s">
        <v>10316</v>
      </c>
      <c r="E4508" s="14" t="s">
        <v>765</v>
      </c>
      <c r="F4508" s="24" t="s">
        <v>8525</v>
      </c>
      <c r="G4508" s="17" t="s">
        <v>10327</v>
      </c>
      <c r="H4508" s="25">
        <v>59.8</v>
      </c>
      <c r="I4508" s="14">
        <v>2</v>
      </c>
      <c r="J4508" s="18">
        <f t="shared" si="126"/>
        <v>119.6</v>
      </c>
      <c r="K4508" s="12" t="s">
        <v>8453</v>
      </c>
    </row>
    <row r="4509" spans="1:11">
      <c r="A4509" s="12">
        <v>4507</v>
      </c>
      <c r="B4509" s="23">
        <v>9787301344248</v>
      </c>
      <c r="C4509" s="14" t="s">
        <v>10328</v>
      </c>
      <c r="D4509" s="15" t="s">
        <v>9006</v>
      </c>
      <c r="E4509" s="14" t="s">
        <v>71</v>
      </c>
      <c r="F4509" s="24" t="s">
        <v>246</v>
      </c>
      <c r="G4509" s="17" t="s">
        <v>10329</v>
      </c>
      <c r="H4509" s="25">
        <v>8.9</v>
      </c>
      <c r="I4509" s="14">
        <v>2</v>
      </c>
      <c r="J4509" s="18">
        <f t="shared" si="126"/>
        <v>17.8</v>
      </c>
      <c r="K4509" s="12" t="s">
        <v>8453</v>
      </c>
    </row>
    <row r="4510" spans="1:11">
      <c r="A4510" s="12">
        <v>4508</v>
      </c>
      <c r="B4510" s="23">
        <v>9787301341926</v>
      </c>
      <c r="C4510" s="14" t="s">
        <v>10330</v>
      </c>
      <c r="D4510" s="15" t="s">
        <v>10331</v>
      </c>
      <c r="E4510" s="14" t="s">
        <v>71</v>
      </c>
      <c r="F4510" s="24" t="s">
        <v>463</v>
      </c>
      <c r="G4510" s="17" t="s">
        <v>10332</v>
      </c>
      <c r="H4510" s="25">
        <v>59</v>
      </c>
      <c r="I4510" s="14">
        <v>2</v>
      </c>
      <c r="J4510" s="18">
        <f t="shared" si="126"/>
        <v>118</v>
      </c>
      <c r="K4510" s="12" t="s">
        <v>8453</v>
      </c>
    </row>
    <row r="4511" spans="1:11">
      <c r="A4511" s="12">
        <v>4509</v>
      </c>
      <c r="B4511" s="23">
        <v>9787301341926</v>
      </c>
      <c r="C4511" s="14" t="s">
        <v>10333</v>
      </c>
      <c r="D4511" s="15" t="s">
        <v>10331</v>
      </c>
      <c r="E4511" s="14" t="s">
        <v>71</v>
      </c>
      <c r="F4511" s="24" t="s">
        <v>463</v>
      </c>
      <c r="G4511" s="17" t="s">
        <v>10332</v>
      </c>
      <c r="H4511" s="25">
        <v>59</v>
      </c>
      <c r="I4511" s="14">
        <v>2</v>
      </c>
      <c r="J4511" s="18">
        <f t="shared" si="126"/>
        <v>118</v>
      </c>
      <c r="K4511" s="12" t="s">
        <v>8453</v>
      </c>
    </row>
    <row r="4512" spans="1:11">
      <c r="A4512" s="12">
        <v>4510</v>
      </c>
      <c r="B4512" s="23">
        <v>9787301329160</v>
      </c>
      <c r="C4512" s="14" t="s">
        <v>10334</v>
      </c>
      <c r="D4512" s="15" t="s">
        <v>10335</v>
      </c>
      <c r="E4512" s="14" t="s">
        <v>71</v>
      </c>
      <c r="F4512" s="24" t="s">
        <v>8723</v>
      </c>
      <c r="G4512" s="17" t="s">
        <v>10336</v>
      </c>
      <c r="H4512" s="25">
        <v>69</v>
      </c>
      <c r="I4512" s="14">
        <v>2</v>
      </c>
      <c r="J4512" s="18">
        <f t="shared" si="126"/>
        <v>138</v>
      </c>
      <c r="K4512" s="12" t="s">
        <v>8453</v>
      </c>
    </row>
    <row r="4513" spans="1:11">
      <c r="A4513" s="12">
        <v>4511</v>
      </c>
      <c r="B4513" s="23">
        <v>9787301329160</v>
      </c>
      <c r="C4513" s="14" t="s">
        <v>10337</v>
      </c>
      <c r="D4513" s="15" t="s">
        <v>10335</v>
      </c>
      <c r="E4513" s="14" t="s">
        <v>71</v>
      </c>
      <c r="F4513" s="24" t="s">
        <v>8723</v>
      </c>
      <c r="G4513" s="17" t="s">
        <v>10336</v>
      </c>
      <c r="H4513" s="25">
        <v>69</v>
      </c>
      <c r="I4513" s="14">
        <v>2</v>
      </c>
      <c r="J4513" s="18">
        <f t="shared" si="126"/>
        <v>138</v>
      </c>
      <c r="K4513" s="12" t="s">
        <v>8453</v>
      </c>
    </row>
    <row r="4514" spans="1:11">
      <c r="A4514" s="12">
        <v>4512</v>
      </c>
      <c r="B4514" s="23">
        <v>9787301327807</v>
      </c>
      <c r="C4514" s="14" t="s">
        <v>10338</v>
      </c>
      <c r="D4514" s="15" t="s">
        <v>10339</v>
      </c>
      <c r="E4514" s="14" t="s">
        <v>71</v>
      </c>
      <c r="F4514" s="24" t="s">
        <v>8723</v>
      </c>
      <c r="G4514" s="17" t="s">
        <v>10340</v>
      </c>
      <c r="H4514" s="25">
        <v>49.5</v>
      </c>
      <c r="I4514" s="14">
        <v>2</v>
      </c>
      <c r="J4514" s="18">
        <f t="shared" si="126"/>
        <v>99</v>
      </c>
      <c r="K4514" s="12" t="s">
        <v>8453</v>
      </c>
    </row>
    <row r="4515" spans="1:11">
      <c r="A4515" s="12">
        <v>4513</v>
      </c>
      <c r="B4515" s="23">
        <v>9787301327807</v>
      </c>
      <c r="C4515" s="14" t="s">
        <v>10341</v>
      </c>
      <c r="D4515" s="15" t="s">
        <v>10339</v>
      </c>
      <c r="E4515" s="14" t="s">
        <v>71</v>
      </c>
      <c r="F4515" s="24" t="s">
        <v>8723</v>
      </c>
      <c r="G4515" s="17" t="s">
        <v>10342</v>
      </c>
      <c r="H4515" s="25">
        <v>49.5</v>
      </c>
      <c r="I4515" s="14">
        <v>2</v>
      </c>
      <c r="J4515" s="18">
        <f t="shared" ref="J4515:J4578" si="127">H4515*I4515</f>
        <v>99</v>
      </c>
      <c r="K4515" s="12" t="s">
        <v>8453</v>
      </c>
    </row>
    <row r="4516" spans="1:11">
      <c r="A4516" s="12">
        <v>4514</v>
      </c>
      <c r="B4516" s="23">
        <v>9787301316412</v>
      </c>
      <c r="C4516" s="14" t="s">
        <v>10343</v>
      </c>
      <c r="D4516" s="15" t="s">
        <v>10344</v>
      </c>
      <c r="E4516" s="14" t="s">
        <v>71</v>
      </c>
      <c r="F4516" s="24" t="s">
        <v>8586</v>
      </c>
      <c r="G4516" s="17" t="s">
        <v>10345</v>
      </c>
      <c r="H4516" s="25">
        <v>42</v>
      </c>
      <c r="I4516" s="14">
        <v>2</v>
      </c>
      <c r="J4516" s="18">
        <f t="shared" si="127"/>
        <v>84</v>
      </c>
      <c r="K4516" s="12" t="s">
        <v>8453</v>
      </c>
    </row>
    <row r="4517" spans="1:11">
      <c r="A4517" s="12">
        <v>4515</v>
      </c>
      <c r="B4517" s="23">
        <v>9787301316412</v>
      </c>
      <c r="C4517" s="14" t="s">
        <v>10346</v>
      </c>
      <c r="D4517" s="15" t="s">
        <v>10344</v>
      </c>
      <c r="E4517" s="14" t="s">
        <v>71</v>
      </c>
      <c r="F4517" s="24" t="s">
        <v>8586</v>
      </c>
      <c r="G4517" s="17" t="s">
        <v>10345</v>
      </c>
      <c r="H4517" s="25">
        <v>42</v>
      </c>
      <c r="I4517" s="14">
        <v>2</v>
      </c>
      <c r="J4517" s="18">
        <f t="shared" si="127"/>
        <v>84</v>
      </c>
      <c r="K4517" s="12" t="s">
        <v>8453</v>
      </c>
    </row>
    <row r="4518" spans="1:11">
      <c r="A4518" s="12">
        <v>4516</v>
      </c>
      <c r="B4518" s="23">
        <v>9787301253014</v>
      </c>
      <c r="C4518" s="14" t="s">
        <v>10347</v>
      </c>
      <c r="D4518" s="15" t="s">
        <v>10348</v>
      </c>
      <c r="E4518" s="14" t="s">
        <v>71</v>
      </c>
      <c r="F4518" s="24" t="s">
        <v>8586</v>
      </c>
      <c r="G4518" s="17" t="s">
        <v>10349</v>
      </c>
      <c r="H4518" s="25">
        <v>32.66</v>
      </c>
      <c r="I4518" s="14">
        <v>2</v>
      </c>
      <c r="J4518" s="18">
        <f t="shared" si="127"/>
        <v>65.32</v>
      </c>
      <c r="K4518" s="12" t="s">
        <v>8453</v>
      </c>
    </row>
    <row r="4519" spans="1:11">
      <c r="A4519" s="12">
        <v>4517</v>
      </c>
      <c r="B4519" s="23">
        <v>9787301253014</v>
      </c>
      <c r="C4519" s="14" t="s">
        <v>10350</v>
      </c>
      <c r="D4519" s="15" t="s">
        <v>10348</v>
      </c>
      <c r="E4519" s="14" t="s">
        <v>71</v>
      </c>
      <c r="F4519" s="24" t="s">
        <v>8586</v>
      </c>
      <c r="G4519" s="17" t="s">
        <v>10351</v>
      </c>
      <c r="H4519" s="25">
        <v>32.66</v>
      </c>
      <c r="I4519" s="14">
        <v>2</v>
      </c>
      <c r="J4519" s="18">
        <f t="shared" si="127"/>
        <v>65.32</v>
      </c>
      <c r="K4519" s="12" t="s">
        <v>8453</v>
      </c>
    </row>
    <row r="4520" spans="1:11">
      <c r="A4520" s="12">
        <v>4518</v>
      </c>
      <c r="B4520" s="23">
        <v>9787301253014</v>
      </c>
      <c r="C4520" s="14" t="s">
        <v>10352</v>
      </c>
      <c r="D4520" s="15" t="s">
        <v>10348</v>
      </c>
      <c r="E4520" s="14" t="s">
        <v>71</v>
      </c>
      <c r="F4520" s="24" t="s">
        <v>8586</v>
      </c>
      <c r="G4520" s="17" t="s">
        <v>10353</v>
      </c>
      <c r="H4520" s="25">
        <v>32.67</v>
      </c>
      <c r="I4520" s="14">
        <v>2</v>
      </c>
      <c r="J4520" s="18">
        <f t="shared" si="127"/>
        <v>65.34</v>
      </c>
      <c r="K4520" s="12" t="s">
        <v>8453</v>
      </c>
    </row>
    <row r="4521" spans="1:11">
      <c r="A4521" s="12">
        <v>4519</v>
      </c>
      <c r="B4521" s="23">
        <v>9787301068687</v>
      </c>
      <c r="C4521" s="14" t="s">
        <v>10354</v>
      </c>
      <c r="D4521" s="15" t="s">
        <v>10355</v>
      </c>
      <c r="E4521" s="14" t="s">
        <v>71</v>
      </c>
      <c r="F4521" s="24" t="s">
        <v>8826</v>
      </c>
      <c r="G4521" s="17" t="s">
        <v>10356</v>
      </c>
      <c r="H4521" s="25">
        <v>49</v>
      </c>
      <c r="I4521" s="14">
        <v>2</v>
      </c>
      <c r="J4521" s="18">
        <f t="shared" si="127"/>
        <v>98</v>
      </c>
      <c r="K4521" s="12" t="s">
        <v>8453</v>
      </c>
    </row>
    <row r="4522" spans="1:11">
      <c r="A4522" s="12">
        <v>4520</v>
      </c>
      <c r="B4522" s="23">
        <v>9787301068687</v>
      </c>
      <c r="C4522" s="14" t="s">
        <v>10357</v>
      </c>
      <c r="D4522" s="15" t="s">
        <v>10355</v>
      </c>
      <c r="E4522" s="14" t="s">
        <v>71</v>
      </c>
      <c r="F4522" s="24" t="s">
        <v>8826</v>
      </c>
      <c r="G4522" s="17" t="s">
        <v>10356</v>
      </c>
      <c r="H4522" s="25">
        <v>49</v>
      </c>
      <c r="I4522" s="14">
        <v>2</v>
      </c>
      <c r="J4522" s="18">
        <f t="shared" si="127"/>
        <v>98</v>
      </c>
      <c r="K4522" s="12" t="s">
        <v>8453</v>
      </c>
    </row>
    <row r="4523" spans="1:11">
      <c r="A4523" s="12">
        <v>4521</v>
      </c>
      <c r="B4523" s="23">
        <v>9787020183746</v>
      </c>
      <c r="C4523" s="14" t="s">
        <v>10358</v>
      </c>
      <c r="D4523" s="15" t="s">
        <v>10359</v>
      </c>
      <c r="E4523" s="14" t="s">
        <v>1140</v>
      </c>
      <c r="F4523" s="24" t="s">
        <v>246</v>
      </c>
      <c r="G4523" s="17" t="s">
        <v>10360</v>
      </c>
      <c r="H4523" s="25">
        <v>45</v>
      </c>
      <c r="I4523" s="14">
        <v>2</v>
      </c>
      <c r="J4523" s="18">
        <f t="shared" si="127"/>
        <v>90</v>
      </c>
      <c r="K4523" s="12" t="s">
        <v>8453</v>
      </c>
    </row>
    <row r="4524" spans="1:11">
      <c r="A4524" s="12">
        <v>4522</v>
      </c>
      <c r="B4524" s="23">
        <v>9787020184187</v>
      </c>
      <c r="C4524" s="14" t="s">
        <v>10361</v>
      </c>
      <c r="D4524" s="15" t="s">
        <v>10359</v>
      </c>
      <c r="E4524" s="14" t="s">
        <v>1140</v>
      </c>
      <c r="F4524" s="24" t="s">
        <v>246</v>
      </c>
      <c r="G4524" s="17" t="s">
        <v>10362</v>
      </c>
      <c r="H4524" s="25">
        <v>45</v>
      </c>
      <c r="I4524" s="14">
        <v>2</v>
      </c>
      <c r="J4524" s="18">
        <f t="shared" si="127"/>
        <v>90</v>
      </c>
      <c r="K4524" s="12" t="s">
        <v>8453</v>
      </c>
    </row>
    <row r="4525" spans="1:11">
      <c r="A4525" s="12">
        <v>4523</v>
      </c>
      <c r="B4525" s="23">
        <v>9787544888318</v>
      </c>
      <c r="C4525" s="14" t="s">
        <v>10363</v>
      </c>
      <c r="D4525" s="15" t="s">
        <v>10364</v>
      </c>
      <c r="E4525" s="14" t="s">
        <v>3254</v>
      </c>
      <c r="F4525" s="24" t="s">
        <v>246</v>
      </c>
      <c r="G4525" s="17" t="s">
        <v>10365</v>
      </c>
      <c r="H4525" s="25">
        <v>20</v>
      </c>
      <c r="I4525" s="14">
        <v>2</v>
      </c>
      <c r="J4525" s="18">
        <f t="shared" si="127"/>
        <v>40</v>
      </c>
      <c r="K4525" s="12" t="s">
        <v>8453</v>
      </c>
    </row>
    <row r="4526" spans="1:11">
      <c r="A4526" s="12">
        <v>4524</v>
      </c>
      <c r="B4526" s="23">
        <v>9787544888257</v>
      </c>
      <c r="C4526" s="14" t="s">
        <v>10366</v>
      </c>
      <c r="D4526" s="15" t="s">
        <v>10364</v>
      </c>
      <c r="E4526" s="14" t="s">
        <v>3254</v>
      </c>
      <c r="F4526" s="24" t="s">
        <v>246</v>
      </c>
      <c r="G4526" s="17" t="s">
        <v>10367</v>
      </c>
      <c r="H4526" s="25">
        <v>20</v>
      </c>
      <c r="I4526" s="14">
        <v>2</v>
      </c>
      <c r="J4526" s="18">
        <f t="shared" si="127"/>
        <v>40</v>
      </c>
      <c r="K4526" s="12" t="s">
        <v>8453</v>
      </c>
    </row>
    <row r="4527" spans="1:11">
      <c r="A4527" s="12">
        <v>4525</v>
      </c>
      <c r="B4527" s="23">
        <v>9787544888295</v>
      </c>
      <c r="C4527" s="14" t="s">
        <v>10368</v>
      </c>
      <c r="D4527" s="15" t="s">
        <v>10364</v>
      </c>
      <c r="E4527" s="14" t="s">
        <v>3254</v>
      </c>
      <c r="F4527" s="24" t="s">
        <v>246</v>
      </c>
      <c r="G4527" s="17" t="s">
        <v>10369</v>
      </c>
      <c r="H4527" s="25">
        <v>20</v>
      </c>
      <c r="I4527" s="14">
        <v>2</v>
      </c>
      <c r="J4527" s="18">
        <f t="shared" si="127"/>
        <v>40</v>
      </c>
      <c r="K4527" s="12" t="s">
        <v>8453</v>
      </c>
    </row>
    <row r="4528" spans="1:11">
      <c r="A4528" s="12">
        <v>4526</v>
      </c>
      <c r="B4528" s="23">
        <v>9787544888271</v>
      </c>
      <c r="C4528" s="14" t="s">
        <v>10370</v>
      </c>
      <c r="D4528" s="15" t="s">
        <v>10364</v>
      </c>
      <c r="E4528" s="14" t="s">
        <v>3254</v>
      </c>
      <c r="F4528" s="24" t="s">
        <v>246</v>
      </c>
      <c r="G4528" s="17" t="s">
        <v>10371</v>
      </c>
      <c r="H4528" s="25">
        <v>20</v>
      </c>
      <c r="I4528" s="14">
        <v>2</v>
      </c>
      <c r="J4528" s="18">
        <f t="shared" si="127"/>
        <v>40</v>
      </c>
      <c r="K4528" s="12" t="s">
        <v>8453</v>
      </c>
    </row>
    <row r="4529" spans="1:11">
      <c r="A4529" s="12">
        <v>4527</v>
      </c>
      <c r="B4529" s="23">
        <v>9787544888264</v>
      </c>
      <c r="C4529" s="14" t="s">
        <v>10372</v>
      </c>
      <c r="D4529" s="15" t="s">
        <v>10364</v>
      </c>
      <c r="E4529" s="14" t="s">
        <v>3254</v>
      </c>
      <c r="F4529" s="24" t="s">
        <v>246</v>
      </c>
      <c r="G4529" s="17" t="s">
        <v>10373</v>
      </c>
      <c r="H4529" s="25">
        <v>20</v>
      </c>
      <c r="I4529" s="14">
        <v>2</v>
      </c>
      <c r="J4529" s="18">
        <f t="shared" si="127"/>
        <v>40</v>
      </c>
      <c r="K4529" s="12" t="s">
        <v>8453</v>
      </c>
    </row>
    <row r="4530" spans="1:11">
      <c r="A4530" s="12">
        <v>4528</v>
      </c>
      <c r="B4530" s="23">
        <v>9787544888325</v>
      </c>
      <c r="C4530" s="14" t="s">
        <v>10374</v>
      </c>
      <c r="D4530" s="15" t="s">
        <v>10364</v>
      </c>
      <c r="E4530" s="14" t="s">
        <v>3254</v>
      </c>
      <c r="F4530" s="24" t="s">
        <v>246</v>
      </c>
      <c r="G4530" s="17" t="s">
        <v>10375</v>
      </c>
      <c r="H4530" s="25">
        <v>20</v>
      </c>
      <c r="I4530" s="14">
        <v>2</v>
      </c>
      <c r="J4530" s="18">
        <f t="shared" si="127"/>
        <v>40</v>
      </c>
      <c r="K4530" s="12" t="s">
        <v>8453</v>
      </c>
    </row>
    <row r="4531" spans="1:11">
      <c r="A4531" s="12">
        <v>4529</v>
      </c>
      <c r="B4531" s="23">
        <v>9787544888288</v>
      </c>
      <c r="C4531" s="14" t="s">
        <v>10376</v>
      </c>
      <c r="D4531" s="15" t="s">
        <v>10364</v>
      </c>
      <c r="E4531" s="14" t="s">
        <v>3254</v>
      </c>
      <c r="F4531" s="24" t="s">
        <v>246</v>
      </c>
      <c r="G4531" s="17" t="s">
        <v>10377</v>
      </c>
      <c r="H4531" s="25">
        <v>20</v>
      </c>
      <c r="I4531" s="14">
        <v>2</v>
      </c>
      <c r="J4531" s="18">
        <f t="shared" si="127"/>
        <v>40</v>
      </c>
      <c r="K4531" s="12" t="s">
        <v>8453</v>
      </c>
    </row>
    <row r="4532" spans="1:11">
      <c r="A4532" s="12">
        <v>4530</v>
      </c>
      <c r="B4532" s="23">
        <v>9787544888332</v>
      </c>
      <c r="C4532" s="14" t="s">
        <v>10378</v>
      </c>
      <c r="D4532" s="15" t="s">
        <v>10364</v>
      </c>
      <c r="E4532" s="14" t="s">
        <v>3254</v>
      </c>
      <c r="F4532" s="24" t="s">
        <v>246</v>
      </c>
      <c r="G4532" s="17" t="s">
        <v>10379</v>
      </c>
      <c r="H4532" s="25">
        <v>20</v>
      </c>
      <c r="I4532" s="14">
        <v>2</v>
      </c>
      <c r="J4532" s="18">
        <f t="shared" si="127"/>
        <v>40</v>
      </c>
      <c r="K4532" s="12" t="s">
        <v>8453</v>
      </c>
    </row>
    <row r="4533" spans="1:11">
      <c r="A4533" s="12">
        <v>4531</v>
      </c>
      <c r="B4533" s="23">
        <v>9787544888301</v>
      </c>
      <c r="C4533" s="14" t="s">
        <v>10380</v>
      </c>
      <c r="D4533" s="15" t="s">
        <v>10364</v>
      </c>
      <c r="E4533" s="14" t="s">
        <v>3254</v>
      </c>
      <c r="F4533" s="24" t="s">
        <v>246</v>
      </c>
      <c r="G4533" s="17" t="s">
        <v>10381</v>
      </c>
      <c r="H4533" s="25">
        <v>20</v>
      </c>
      <c r="I4533" s="14">
        <v>2</v>
      </c>
      <c r="J4533" s="18">
        <f t="shared" si="127"/>
        <v>40</v>
      </c>
      <c r="K4533" s="12" t="s">
        <v>8453</v>
      </c>
    </row>
    <row r="4534" spans="1:11">
      <c r="A4534" s="12">
        <v>4532</v>
      </c>
      <c r="B4534" s="23">
        <v>9787544857420</v>
      </c>
      <c r="C4534" s="14" t="s">
        <v>10382</v>
      </c>
      <c r="D4534" s="15" t="s">
        <v>10383</v>
      </c>
      <c r="E4534" s="14" t="s">
        <v>3254</v>
      </c>
      <c r="F4534" s="24" t="s">
        <v>8753</v>
      </c>
      <c r="G4534" s="17" t="s">
        <v>10384</v>
      </c>
      <c r="H4534" s="25">
        <v>25</v>
      </c>
      <c r="I4534" s="14">
        <v>2</v>
      </c>
      <c r="J4534" s="18">
        <f t="shared" si="127"/>
        <v>50</v>
      </c>
      <c r="K4534" s="12" t="s">
        <v>8453</v>
      </c>
    </row>
    <row r="4535" spans="1:11">
      <c r="A4535" s="12">
        <v>4533</v>
      </c>
      <c r="B4535" s="23">
        <v>9787544857406</v>
      </c>
      <c r="C4535" s="14" t="s">
        <v>10385</v>
      </c>
      <c r="D4535" s="15" t="s">
        <v>10383</v>
      </c>
      <c r="E4535" s="14" t="s">
        <v>3254</v>
      </c>
      <c r="F4535" s="24" t="s">
        <v>8753</v>
      </c>
      <c r="G4535" s="17" t="s">
        <v>10386</v>
      </c>
      <c r="H4535" s="25">
        <v>25</v>
      </c>
      <c r="I4535" s="14">
        <v>2</v>
      </c>
      <c r="J4535" s="18">
        <f t="shared" si="127"/>
        <v>50</v>
      </c>
      <c r="K4535" s="12" t="s">
        <v>8453</v>
      </c>
    </row>
    <row r="4536" spans="1:11">
      <c r="A4536" s="12">
        <v>4534</v>
      </c>
      <c r="B4536" s="23">
        <v>9787544857437</v>
      </c>
      <c r="C4536" s="14" t="s">
        <v>10387</v>
      </c>
      <c r="D4536" s="15" t="s">
        <v>10383</v>
      </c>
      <c r="E4536" s="14" t="s">
        <v>3254</v>
      </c>
      <c r="F4536" s="24" t="s">
        <v>8753</v>
      </c>
      <c r="G4536" s="17" t="s">
        <v>10388</v>
      </c>
      <c r="H4536" s="25">
        <v>25</v>
      </c>
      <c r="I4536" s="14">
        <v>2</v>
      </c>
      <c r="J4536" s="18">
        <f t="shared" si="127"/>
        <v>50</v>
      </c>
      <c r="K4536" s="12" t="s">
        <v>8453</v>
      </c>
    </row>
    <row r="4537" spans="1:11">
      <c r="A4537" s="12">
        <v>4535</v>
      </c>
      <c r="B4537" s="23">
        <v>9787544857444</v>
      </c>
      <c r="C4537" s="14" t="s">
        <v>10389</v>
      </c>
      <c r="D4537" s="15" t="s">
        <v>10383</v>
      </c>
      <c r="E4537" s="14" t="s">
        <v>3254</v>
      </c>
      <c r="F4537" s="24" t="s">
        <v>8753</v>
      </c>
      <c r="G4537" s="17" t="s">
        <v>10390</v>
      </c>
      <c r="H4537" s="25">
        <v>25</v>
      </c>
      <c r="I4537" s="14">
        <v>2</v>
      </c>
      <c r="J4537" s="18">
        <f t="shared" si="127"/>
        <v>50</v>
      </c>
      <c r="K4537" s="12" t="s">
        <v>8453</v>
      </c>
    </row>
    <row r="4538" spans="1:11">
      <c r="A4538" s="12">
        <v>4536</v>
      </c>
      <c r="B4538" s="23">
        <v>9787544857390</v>
      </c>
      <c r="C4538" s="14" t="s">
        <v>10391</v>
      </c>
      <c r="D4538" s="15" t="s">
        <v>10383</v>
      </c>
      <c r="E4538" s="14" t="s">
        <v>3254</v>
      </c>
      <c r="F4538" s="24" t="s">
        <v>8753</v>
      </c>
      <c r="G4538" s="17" t="s">
        <v>10392</v>
      </c>
      <c r="H4538" s="25">
        <v>25</v>
      </c>
      <c r="I4538" s="14">
        <v>2</v>
      </c>
      <c r="J4538" s="18">
        <f t="shared" si="127"/>
        <v>50</v>
      </c>
      <c r="K4538" s="12" t="s">
        <v>8453</v>
      </c>
    </row>
    <row r="4539" spans="1:11">
      <c r="A4539" s="12">
        <v>4537</v>
      </c>
      <c r="B4539" s="23">
        <v>9787544857383</v>
      </c>
      <c r="C4539" s="14" t="s">
        <v>10393</v>
      </c>
      <c r="D4539" s="15" t="s">
        <v>10383</v>
      </c>
      <c r="E4539" s="14" t="s">
        <v>3254</v>
      </c>
      <c r="F4539" s="24" t="s">
        <v>8753</v>
      </c>
      <c r="G4539" s="17" t="s">
        <v>10394</v>
      </c>
      <c r="H4539" s="25">
        <v>25</v>
      </c>
      <c r="I4539" s="14">
        <v>2</v>
      </c>
      <c r="J4539" s="18">
        <f t="shared" si="127"/>
        <v>50</v>
      </c>
      <c r="K4539" s="12" t="s">
        <v>8453</v>
      </c>
    </row>
    <row r="4540" spans="1:11">
      <c r="A4540" s="12">
        <v>4538</v>
      </c>
      <c r="B4540" s="23">
        <v>9787544885515</v>
      </c>
      <c r="C4540" s="14" t="s">
        <v>10395</v>
      </c>
      <c r="D4540" s="15" t="s">
        <v>10383</v>
      </c>
      <c r="E4540" s="14" t="s">
        <v>3254</v>
      </c>
      <c r="F4540" s="24" t="s">
        <v>246</v>
      </c>
      <c r="G4540" s="17" t="s">
        <v>10396</v>
      </c>
      <c r="H4540" s="25">
        <v>25</v>
      </c>
      <c r="I4540" s="14">
        <v>2</v>
      </c>
      <c r="J4540" s="18">
        <f t="shared" si="127"/>
        <v>50</v>
      </c>
      <c r="K4540" s="12" t="s">
        <v>8453</v>
      </c>
    </row>
    <row r="4541" spans="1:11">
      <c r="A4541" s="12">
        <v>4539</v>
      </c>
      <c r="B4541" s="23">
        <v>9787544885492</v>
      </c>
      <c r="C4541" s="14" t="s">
        <v>10397</v>
      </c>
      <c r="D4541" s="15" t="s">
        <v>10383</v>
      </c>
      <c r="E4541" s="14" t="s">
        <v>3254</v>
      </c>
      <c r="F4541" s="24" t="s">
        <v>246</v>
      </c>
      <c r="G4541" s="17" t="s">
        <v>10398</v>
      </c>
      <c r="H4541" s="25">
        <v>25</v>
      </c>
      <c r="I4541" s="14">
        <v>2</v>
      </c>
      <c r="J4541" s="18">
        <f t="shared" si="127"/>
        <v>50</v>
      </c>
      <c r="K4541" s="12" t="s">
        <v>8453</v>
      </c>
    </row>
    <row r="4542" spans="1:11">
      <c r="A4542" s="12">
        <v>4540</v>
      </c>
      <c r="B4542" s="23">
        <v>9787544885508</v>
      </c>
      <c r="C4542" s="14" t="s">
        <v>10399</v>
      </c>
      <c r="D4542" s="15" t="s">
        <v>10383</v>
      </c>
      <c r="E4542" s="14" t="s">
        <v>3254</v>
      </c>
      <c r="F4542" s="24" t="s">
        <v>246</v>
      </c>
      <c r="G4542" s="17" t="s">
        <v>10400</v>
      </c>
      <c r="H4542" s="25">
        <v>25</v>
      </c>
      <c r="I4542" s="14">
        <v>2</v>
      </c>
      <c r="J4542" s="18">
        <f t="shared" si="127"/>
        <v>50</v>
      </c>
      <c r="K4542" s="12" t="s">
        <v>8453</v>
      </c>
    </row>
    <row r="4543" spans="1:11">
      <c r="A4543" s="12">
        <v>4541</v>
      </c>
      <c r="B4543" s="23">
        <v>9787544864800</v>
      </c>
      <c r="C4543" s="14" t="s">
        <v>10401</v>
      </c>
      <c r="D4543" s="15" t="s">
        <v>10383</v>
      </c>
      <c r="E4543" s="14" t="s">
        <v>3254</v>
      </c>
      <c r="F4543" s="24" t="s">
        <v>8586</v>
      </c>
      <c r="G4543" s="17" t="s">
        <v>10402</v>
      </c>
      <c r="H4543" s="25">
        <v>25</v>
      </c>
      <c r="I4543" s="14">
        <v>2</v>
      </c>
      <c r="J4543" s="18">
        <f t="shared" si="127"/>
        <v>50</v>
      </c>
      <c r="K4543" s="12" t="s">
        <v>8453</v>
      </c>
    </row>
    <row r="4544" spans="1:11">
      <c r="A4544" s="12">
        <v>4542</v>
      </c>
      <c r="B4544" s="23">
        <v>9787544864817</v>
      </c>
      <c r="C4544" s="14" t="s">
        <v>10403</v>
      </c>
      <c r="D4544" s="15" t="s">
        <v>10383</v>
      </c>
      <c r="E4544" s="14" t="s">
        <v>3254</v>
      </c>
      <c r="F4544" s="24" t="s">
        <v>8586</v>
      </c>
      <c r="G4544" s="17" t="s">
        <v>10404</v>
      </c>
      <c r="H4544" s="25">
        <v>25</v>
      </c>
      <c r="I4544" s="14">
        <v>2</v>
      </c>
      <c r="J4544" s="18">
        <f t="shared" si="127"/>
        <v>50</v>
      </c>
      <c r="K4544" s="12" t="s">
        <v>8453</v>
      </c>
    </row>
    <row r="4545" spans="1:11">
      <c r="A4545" s="12">
        <v>4543</v>
      </c>
      <c r="B4545" s="23">
        <v>9787544857413</v>
      </c>
      <c r="C4545" s="14" t="s">
        <v>10405</v>
      </c>
      <c r="D4545" s="15" t="s">
        <v>10383</v>
      </c>
      <c r="E4545" s="14" t="s">
        <v>3254</v>
      </c>
      <c r="F4545" s="24" t="s">
        <v>8753</v>
      </c>
      <c r="G4545" s="17" t="s">
        <v>10406</v>
      </c>
      <c r="H4545" s="25">
        <v>25</v>
      </c>
      <c r="I4545" s="14">
        <v>2</v>
      </c>
      <c r="J4545" s="18">
        <f t="shared" si="127"/>
        <v>50</v>
      </c>
      <c r="K4545" s="12" t="s">
        <v>8453</v>
      </c>
    </row>
    <row r="4546" spans="1:11">
      <c r="A4546" s="12">
        <v>4544</v>
      </c>
      <c r="B4546" s="23">
        <v>9787115630902</v>
      </c>
      <c r="C4546" s="14" t="s">
        <v>10407</v>
      </c>
      <c r="D4546" s="15" t="s">
        <v>10408</v>
      </c>
      <c r="E4546" s="14" t="s">
        <v>89</v>
      </c>
      <c r="F4546" s="24" t="s">
        <v>246</v>
      </c>
      <c r="G4546" s="17" t="s">
        <v>10409</v>
      </c>
      <c r="H4546" s="25">
        <v>21.8</v>
      </c>
      <c r="I4546" s="14">
        <v>2</v>
      </c>
      <c r="J4546" s="18">
        <f t="shared" si="127"/>
        <v>43.6</v>
      </c>
      <c r="K4546" s="12" t="s">
        <v>8453</v>
      </c>
    </row>
    <row r="4547" spans="1:11">
      <c r="A4547" s="12">
        <v>4545</v>
      </c>
      <c r="B4547" s="23">
        <v>9787115630902</v>
      </c>
      <c r="C4547" s="14" t="s">
        <v>10410</v>
      </c>
      <c r="D4547" s="15" t="s">
        <v>10408</v>
      </c>
      <c r="E4547" s="14" t="s">
        <v>89</v>
      </c>
      <c r="F4547" s="24" t="s">
        <v>246</v>
      </c>
      <c r="G4547" s="17" t="s">
        <v>10411</v>
      </c>
      <c r="H4547" s="25">
        <v>21.8</v>
      </c>
      <c r="I4547" s="14">
        <v>2</v>
      </c>
      <c r="J4547" s="18">
        <f t="shared" si="127"/>
        <v>43.6</v>
      </c>
      <c r="K4547" s="12" t="s">
        <v>8453</v>
      </c>
    </row>
    <row r="4548" spans="1:11">
      <c r="A4548" s="12">
        <v>4546</v>
      </c>
      <c r="B4548" s="23">
        <v>9787115630902</v>
      </c>
      <c r="C4548" s="14" t="s">
        <v>10412</v>
      </c>
      <c r="D4548" s="15" t="s">
        <v>10408</v>
      </c>
      <c r="E4548" s="14" t="s">
        <v>89</v>
      </c>
      <c r="F4548" s="24" t="s">
        <v>246</v>
      </c>
      <c r="G4548" s="17" t="s">
        <v>10413</v>
      </c>
      <c r="H4548" s="25">
        <v>21.8</v>
      </c>
      <c r="I4548" s="14">
        <v>2</v>
      </c>
      <c r="J4548" s="18">
        <f t="shared" si="127"/>
        <v>43.6</v>
      </c>
      <c r="K4548" s="12" t="s">
        <v>8453</v>
      </c>
    </row>
    <row r="4549" spans="1:11">
      <c r="A4549" s="12">
        <v>4547</v>
      </c>
      <c r="B4549" s="23">
        <v>9787115630902</v>
      </c>
      <c r="C4549" s="14" t="s">
        <v>10414</v>
      </c>
      <c r="D4549" s="15" t="s">
        <v>10408</v>
      </c>
      <c r="E4549" s="14" t="s">
        <v>89</v>
      </c>
      <c r="F4549" s="24" t="s">
        <v>246</v>
      </c>
      <c r="G4549" s="17" t="s">
        <v>10415</v>
      </c>
      <c r="H4549" s="25">
        <v>21.8</v>
      </c>
      <c r="I4549" s="14">
        <v>2</v>
      </c>
      <c r="J4549" s="18">
        <f t="shared" si="127"/>
        <v>43.6</v>
      </c>
      <c r="K4549" s="12" t="s">
        <v>8453</v>
      </c>
    </row>
    <row r="4550" spans="1:11">
      <c r="A4550" s="12">
        <v>4548</v>
      </c>
      <c r="B4550" s="23">
        <v>9787115630902</v>
      </c>
      <c r="C4550" s="14" t="s">
        <v>10416</v>
      </c>
      <c r="D4550" s="15" t="s">
        <v>10408</v>
      </c>
      <c r="E4550" s="14" t="s">
        <v>89</v>
      </c>
      <c r="F4550" s="24" t="s">
        <v>246</v>
      </c>
      <c r="G4550" s="17" t="s">
        <v>10417</v>
      </c>
      <c r="H4550" s="25">
        <v>21.8</v>
      </c>
      <c r="I4550" s="14">
        <v>2</v>
      </c>
      <c r="J4550" s="18">
        <f t="shared" si="127"/>
        <v>43.6</v>
      </c>
      <c r="K4550" s="12" t="s">
        <v>8453</v>
      </c>
    </row>
    <row r="4551" spans="1:11">
      <c r="A4551" s="12">
        <v>4549</v>
      </c>
      <c r="B4551" s="23">
        <v>9787115630902</v>
      </c>
      <c r="C4551" s="14" t="s">
        <v>10418</v>
      </c>
      <c r="D4551" s="15" t="s">
        <v>10408</v>
      </c>
      <c r="E4551" s="14" t="s">
        <v>89</v>
      </c>
      <c r="F4551" s="24" t="s">
        <v>246</v>
      </c>
      <c r="G4551" s="17" t="s">
        <v>10419</v>
      </c>
      <c r="H4551" s="25">
        <v>21.8</v>
      </c>
      <c r="I4551" s="14">
        <v>2</v>
      </c>
      <c r="J4551" s="18">
        <f t="shared" si="127"/>
        <v>43.6</v>
      </c>
      <c r="K4551" s="12" t="s">
        <v>8453</v>
      </c>
    </row>
    <row r="4552" spans="1:11">
      <c r="A4552" s="12">
        <v>4550</v>
      </c>
      <c r="B4552" s="23">
        <v>9787115630902</v>
      </c>
      <c r="C4552" s="14" t="s">
        <v>10420</v>
      </c>
      <c r="D4552" s="15" t="s">
        <v>10408</v>
      </c>
      <c r="E4552" s="14" t="s">
        <v>89</v>
      </c>
      <c r="F4552" s="24" t="s">
        <v>246</v>
      </c>
      <c r="G4552" s="17" t="s">
        <v>10421</v>
      </c>
      <c r="H4552" s="25">
        <v>21.8</v>
      </c>
      <c r="I4552" s="14">
        <v>2</v>
      </c>
      <c r="J4552" s="18">
        <f t="shared" si="127"/>
        <v>43.6</v>
      </c>
      <c r="K4552" s="12" t="s">
        <v>8453</v>
      </c>
    </row>
    <row r="4553" spans="1:11">
      <c r="A4553" s="12">
        <v>4551</v>
      </c>
      <c r="B4553" s="23">
        <v>9787115630902</v>
      </c>
      <c r="C4553" s="14" t="s">
        <v>10422</v>
      </c>
      <c r="D4553" s="15" t="s">
        <v>10408</v>
      </c>
      <c r="E4553" s="14" t="s">
        <v>89</v>
      </c>
      <c r="F4553" s="24" t="s">
        <v>246</v>
      </c>
      <c r="G4553" s="17" t="s">
        <v>10423</v>
      </c>
      <c r="H4553" s="25">
        <v>21.8</v>
      </c>
      <c r="I4553" s="14">
        <v>2</v>
      </c>
      <c r="J4553" s="18">
        <f t="shared" si="127"/>
        <v>43.6</v>
      </c>
      <c r="K4553" s="12" t="s">
        <v>8453</v>
      </c>
    </row>
    <row r="4554" spans="1:11">
      <c r="A4554" s="12">
        <v>4552</v>
      </c>
      <c r="B4554" s="23">
        <v>9787115630902</v>
      </c>
      <c r="C4554" s="14" t="s">
        <v>10424</v>
      </c>
      <c r="D4554" s="15" t="s">
        <v>10408</v>
      </c>
      <c r="E4554" s="14" t="s">
        <v>89</v>
      </c>
      <c r="F4554" s="24" t="s">
        <v>246</v>
      </c>
      <c r="G4554" s="17" t="s">
        <v>10425</v>
      </c>
      <c r="H4554" s="25">
        <v>21.8</v>
      </c>
      <c r="I4554" s="14">
        <v>2</v>
      </c>
      <c r="J4554" s="18">
        <f t="shared" si="127"/>
        <v>43.6</v>
      </c>
      <c r="K4554" s="12" t="s">
        <v>8453</v>
      </c>
    </row>
    <row r="4555" spans="1:11">
      <c r="A4555" s="12">
        <v>4553</v>
      </c>
      <c r="B4555" s="23">
        <v>9787115630902</v>
      </c>
      <c r="C4555" s="14" t="s">
        <v>10426</v>
      </c>
      <c r="D4555" s="15" t="s">
        <v>10408</v>
      </c>
      <c r="E4555" s="14" t="s">
        <v>89</v>
      </c>
      <c r="F4555" s="24" t="s">
        <v>246</v>
      </c>
      <c r="G4555" s="17" t="s">
        <v>10427</v>
      </c>
      <c r="H4555" s="25">
        <v>21.8</v>
      </c>
      <c r="I4555" s="14">
        <v>2</v>
      </c>
      <c r="J4555" s="18">
        <f t="shared" si="127"/>
        <v>43.6</v>
      </c>
      <c r="K4555" s="12" t="s">
        <v>8453</v>
      </c>
    </row>
    <row r="4556" spans="1:11">
      <c r="A4556" s="12">
        <v>4554</v>
      </c>
      <c r="B4556" s="23">
        <v>9787544855686</v>
      </c>
      <c r="C4556" s="14" t="s">
        <v>10428</v>
      </c>
      <c r="D4556" s="15" t="s">
        <v>10429</v>
      </c>
      <c r="E4556" s="14" t="s">
        <v>3254</v>
      </c>
      <c r="F4556" s="24" t="s">
        <v>8753</v>
      </c>
      <c r="G4556" s="17" t="s">
        <v>10430</v>
      </c>
      <c r="H4556" s="25">
        <v>20</v>
      </c>
      <c r="I4556" s="14">
        <v>2</v>
      </c>
      <c r="J4556" s="18">
        <f t="shared" si="127"/>
        <v>40</v>
      </c>
      <c r="K4556" s="12" t="s">
        <v>8453</v>
      </c>
    </row>
    <row r="4557" spans="1:11">
      <c r="A4557" s="12">
        <v>4555</v>
      </c>
      <c r="B4557" s="23">
        <v>9787544855679</v>
      </c>
      <c r="C4557" s="14" t="s">
        <v>10431</v>
      </c>
      <c r="D4557" s="15" t="s">
        <v>10429</v>
      </c>
      <c r="E4557" s="14" t="s">
        <v>3254</v>
      </c>
      <c r="F4557" s="24" t="s">
        <v>8753</v>
      </c>
      <c r="G4557" s="17" t="s">
        <v>10432</v>
      </c>
      <c r="H4557" s="25">
        <v>20</v>
      </c>
      <c r="I4557" s="14">
        <v>2</v>
      </c>
      <c r="J4557" s="18">
        <f t="shared" si="127"/>
        <v>40</v>
      </c>
      <c r="K4557" s="12" t="s">
        <v>8453</v>
      </c>
    </row>
    <row r="4558" spans="1:11">
      <c r="A4558" s="12">
        <v>4556</v>
      </c>
      <c r="B4558" s="23">
        <v>9787544855662</v>
      </c>
      <c r="C4558" s="14" t="s">
        <v>10433</v>
      </c>
      <c r="D4558" s="15" t="s">
        <v>10429</v>
      </c>
      <c r="E4558" s="14" t="s">
        <v>3254</v>
      </c>
      <c r="F4558" s="24" t="s">
        <v>8753</v>
      </c>
      <c r="G4558" s="17" t="s">
        <v>10434</v>
      </c>
      <c r="H4558" s="25">
        <v>20</v>
      </c>
      <c r="I4558" s="14">
        <v>2</v>
      </c>
      <c r="J4558" s="18">
        <f t="shared" si="127"/>
        <v>40</v>
      </c>
      <c r="K4558" s="12" t="s">
        <v>8453</v>
      </c>
    </row>
    <row r="4559" spans="1:11">
      <c r="A4559" s="12">
        <v>4557</v>
      </c>
      <c r="B4559" s="23">
        <v>9787544855655</v>
      </c>
      <c r="C4559" s="14" t="s">
        <v>10435</v>
      </c>
      <c r="D4559" s="15" t="s">
        <v>10429</v>
      </c>
      <c r="E4559" s="14" t="s">
        <v>3254</v>
      </c>
      <c r="F4559" s="24" t="s">
        <v>8753</v>
      </c>
      <c r="G4559" s="17" t="s">
        <v>10436</v>
      </c>
      <c r="H4559" s="25">
        <v>20</v>
      </c>
      <c r="I4559" s="14">
        <v>2</v>
      </c>
      <c r="J4559" s="18">
        <f t="shared" si="127"/>
        <v>40</v>
      </c>
      <c r="K4559" s="12" t="s">
        <v>8453</v>
      </c>
    </row>
    <row r="4560" spans="1:11">
      <c r="A4560" s="12">
        <v>4558</v>
      </c>
      <c r="B4560" s="23">
        <v>9787544855648</v>
      </c>
      <c r="C4560" s="14" t="s">
        <v>10437</v>
      </c>
      <c r="D4560" s="15" t="s">
        <v>10429</v>
      </c>
      <c r="E4560" s="14" t="s">
        <v>3254</v>
      </c>
      <c r="F4560" s="24" t="s">
        <v>8753</v>
      </c>
      <c r="G4560" s="17" t="s">
        <v>10438</v>
      </c>
      <c r="H4560" s="25">
        <v>20</v>
      </c>
      <c r="I4560" s="14">
        <v>2</v>
      </c>
      <c r="J4560" s="18">
        <f t="shared" si="127"/>
        <v>40</v>
      </c>
      <c r="K4560" s="12" t="s">
        <v>8453</v>
      </c>
    </row>
    <row r="4561" spans="1:11">
      <c r="A4561" s="12">
        <v>4559</v>
      </c>
      <c r="B4561" s="23">
        <v>9787544855716</v>
      </c>
      <c r="C4561" s="14" t="s">
        <v>10439</v>
      </c>
      <c r="D4561" s="15" t="s">
        <v>10440</v>
      </c>
      <c r="E4561" s="14" t="s">
        <v>3254</v>
      </c>
      <c r="F4561" s="24" t="s">
        <v>8753</v>
      </c>
      <c r="G4561" s="17" t="s">
        <v>10441</v>
      </c>
      <c r="H4561" s="25">
        <v>20</v>
      </c>
      <c r="I4561" s="14">
        <v>2</v>
      </c>
      <c r="J4561" s="18">
        <f t="shared" si="127"/>
        <v>40</v>
      </c>
      <c r="K4561" s="12" t="s">
        <v>8453</v>
      </c>
    </row>
    <row r="4562" spans="1:11">
      <c r="A4562" s="12">
        <v>4560</v>
      </c>
      <c r="B4562" s="23">
        <v>9787544855723</v>
      </c>
      <c r="C4562" s="14" t="s">
        <v>10442</v>
      </c>
      <c r="D4562" s="15" t="s">
        <v>10429</v>
      </c>
      <c r="E4562" s="14" t="s">
        <v>3254</v>
      </c>
      <c r="F4562" s="24" t="s">
        <v>8753</v>
      </c>
      <c r="G4562" s="17" t="s">
        <v>10443</v>
      </c>
      <c r="H4562" s="25">
        <v>20</v>
      </c>
      <c r="I4562" s="14">
        <v>2</v>
      </c>
      <c r="J4562" s="18">
        <f t="shared" si="127"/>
        <v>40</v>
      </c>
      <c r="K4562" s="12" t="s">
        <v>8453</v>
      </c>
    </row>
    <row r="4563" spans="1:11">
      <c r="A4563" s="12">
        <v>4561</v>
      </c>
      <c r="B4563" s="23">
        <v>9787544855709</v>
      </c>
      <c r="C4563" s="14" t="s">
        <v>10444</v>
      </c>
      <c r="D4563" s="15" t="s">
        <v>10429</v>
      </c>
      <c r="E4563" s="14" t="s">
        <v>3254</v>
      </c>
      <c r="F4563" s="24" t="s">
        <v>8753</v>
      </c>
      <c r="G4563" s="17" t="s">
        <v>10445</v>
      </c>
      <c r="H4563" s="25">
        <v>20</v>
      </c>
      <c r="I4563" s="14">
        <v>2</v>
      </c>
      <c r="J4563" s="18">
        <f t="shared" si="127"/>
        <v>40</v>
      </c>
      <c r="K4563" s="12" t="s">
        <v>8453</v>
      </c>
    </row>
    <row r="4564" spans="1:11">
      <c r="A4564" s="12">
        <v>4562</v>
      </c>
      <c r="B4564" s="23">
        <v>9787544855815</v>
      </c>
      <c r="C4564" s="14" t="s">
        <v>10446</v>
      </c>
      <c r="D4564" s="15" t="s">
        <v>10429</v>
      </c>
      <c r="E4564" s="14" t="s">
        <v>3254</v>
      </c>
      <c r="F4564" s="24" t="s">
        <v>8753</v>
      </c>
      <c r="G4564" s="17" t="s">
        <v>10447</v>
      </c>
      <c r="H4564" s="25">
        <v>20</v>
      </c>
      <c r="I4564" s="14">
        <v>2</v>
      </c>
      <c r="J4564" s="18">
        <f t="shared" si="127"/>
        <v>40</v>
      </c>
      <c r="K4564" s="12" t="s">
        <v>8453</v>
      </c>
    </row>
    <row r="4565" spans="1:11">
      <c r="A4565" s="12">
        <v>4563</v>
      </c>
      <c r="B4565" s="23">
        <v>9787544855693</v>
      </c>
      <c r="C4565" s="14" t="s">
        <v>10448</v>
      </c>
      <c r="D4565" s="15" t="s">
        <v>10429</v>
      </c>
      <c r="E4565" s="14" t="s">
        <v>3254</v>
      </c>
      <c r="F4565" s="24" t="s">
        <v>8753</v>
      </c>
      <c r="G4565" s="17" t="s">
        <v>10449</v>
      </c>
      <c r="H4565" s="25">
        <v>20</v>
      </c>
      <c r="I4565" s="14">
        <v>2</v>
      </c>
      <c r="J4565" s="18">
        <f t="shared" si="127"/>
        <v>40</v>
      </c>
      <c r="K4565" s="12" t="s">
        <v>8453</v>
      </c>
    </row>
    <row r="4566" spans="1:11">
      <c r="A4566" s="12">
        <v>4564</v>
      </c>
      <c r="B4566" s="23">
        <v>9787110107669</v>
      </c>
      <c r="C4566" s="14" t="s">
        <v>10450</v>
      </c>
      <c r="D4566" s="15" t="s">
        <v>10451</v>
      </c>
      <c r="E4566" s="14" t="s">
        <v>1660</v>
      </c>
      <c r="F4566" s="24" t="s">
        <v>246</v>
      </c>
      <c r="G4566" s="17" t="s">
        <v>10452</v>
      </c>
      <c r="H4566" s="25">
        <v>30</v>
      </c>
      <c r="I4566" s="14">
        <v>2</v>
      </c>
      <c r="J4566" s="18">
        <f t="shared" si="127"/>
        <v>60</v>
      </c>
      <c r="K4566" s="12" t="s">
        <v>8453</v>
      </c>
    </row>
    <row r="4567" spans="1:11">
      <c r="A4567" s="12">
        <v>4565</v>
      </c>
      <c r="B4567" s="23">
        <v>9787110107669</v>
      </c>
      <c r="C4567" s="14" t="s">
        <v>10453</v>
      </c>
      <c r="D4567" s="15" t="s">
        <v>10451</v>
      </c>
      <c r="E4567" s="14" t="s">
        <v>1660</v>
      </c>
      <c r="F4567" s="24" t="s">
        <v>246</v>
      </c>
      <c r="G4567" s="17" t="s">
        <v>10454</v>
      </c>
      <c r="H4567" s="25">
        <v>30</v>
      </c>
      <c r="I4567" s="14">
        <v>2</v>
      </c>
      <c r="J4567" s="18">
        <f t="shared" si="127"/>
        <v>60</v>
      </c>
      <c r="K4567" s="12" t="s">
        <v>8453</v>
      </c>
    </row>
    <row r="4568" spans="1:11">
      <c r="A4568" s="12">
        <v>4566</v>
      </c>
      <c r="B4568" s="23">
        <v>9787110107669</v>
      </c>
      <c r="C4568" s="14" t="s">
        <v>10455</v>
      </c>
      <c r="D4568" s="15" t="s">
        <v>10451</v>
      </c>
      <c r="E4568" s="14" t="s">
        <v>1660</v>
      </c>
      <c r="F4568" s="24" t="s">
        <v>246</v>
      </c>
      <c r="G4568" s="17" t="s">
        <v>10456</v>
      </c>
      <c r="H4568" s="25">
        <v>30</v>
      </c>
      <c r="I4568" s="14">
        <v>2</v>
      </c>
      <c r="J4568" s="18">
        <f t="shared" si="127"/>
        <v>60</v>
      </c>
      <c r="K4568" s="12" t="s">
        <v>8453</v>
      </c>
    </row>
    <row r="4569" spans="1:11">
      <c r="A4569" s="12">
        <v>4567</v>
      </c>
      <c r="B4569" s="23">
        <v>9787544849456</v>
      </c>
      <c r="C4569" s="14" t="s">
        <v>10457</v>
      </c>
      <c r="D4569" s="15" t="s">
        <v>10458</v>
      </c>
      <c r="E4569" s="14" t="s">
        <v>3254</v>
      </c>
      <c r="F4569" s="24" t="s">
        <v>8590</v>
      </c>
      <c r="G4569" s="17" t="s">
        <v>10459</v>
      </c>
      <c r="H4569" s="25">
        <v>22.5</v>
      </c>
      <c r="I4569" s="14">
        <v>2</v>
      </c>
      <c r="J4569" s="18">
        <f t="shared" si="127"/>
        <v>45</v>
      </c>
      <c r="K4569" s="12" t="s">
        <v>8453</v>
      </c>
    </row>
    <row r="4570" spans="1:11">
      <c r="A4570" s="12">
        <v>4568</v>
      </c>
      <c r="B4570" s="23">
        <v>9787544849395</v>
      </c>
      <c r="C4570" s="14" t="s">
        <v>10460</v>
      </c>
      <c r="D4570" s="15" t="s">
        <v>10458</v>
      </c>
      <c r="E4570" s="14" t="s">
        <v>3254</v>
      </c>
      <c r="F4570" s="24" t="s">
        <v>8590</v>
      </c>
      <c r="G4570" s="17" t="s">
        <v>10461</v>
      </c>
      <c r="H4570" s="25">
        <v>22.5</v>
      </c>
      <c r="I4570" s="14">
        <v>2</v>
      </c>
      <c r="J4570" s="18">
        <f t="shared" si="127"/>
        <v>45</v>
      </c>
      <c r="K4570" s="12" t="s">
        <v>8453</v>
      </c>
    </row>
    <row r="4571" spans="1:11">
      <c r="A4571" s="12">
        <v>4569</v>
      </c>
      <c r="B4571" s="23">
        <v>9787544849425</v>
      </c>
      <c r="C4571" s="14" t="s">
        <v>10462</v>
      </c>
      <c r="D4571" s="15" t="s">
        <v>10458</v>
      </c>
      <c r="E4571" s="14" t="s">
        <v>3254</v>
      </c>
      <c r="F4571" s="24" t="s">
        <v>8590</v>
      </c>
      <c r="G4571" s="17" t="s">
        <v>10463</v>
      </c>
      <c r="H4571" s="25">
        <v>22.5</v>
      </c>
      <c r="I4571" s="14">
        <v>2</v>
      </c>
      <c r="J4571" s="18">
        <f t="shared" si="127"/>
        <v>45</v>
      </c>
      <c r="K4571" s="12" t="s">
        <v>8453</v>
      </c>
    </row>
    <row r="4572" spans="1:11">
      <c r="A4572" s="12">
        <v>4570</v>
      </c>
      <c r="B4572" s="23">
        <v>9787544849388</v>
      </c>
      <c r="C4572" s="14" t="s">
        <v>10464</v>
      </c>
      <c r="D4572" s="15" t="s">
        <v>10458</v>
      </c>
      <c r="E4572" s="14" t="s">
        <v>3254</v>
      </c>
      <c r="F4572" s="24" t="s">
        <v>8590</v>
      </c>
      <c r="G4572" s="17" t="s">
        <v>10465</v>
      </c>
      <c r="H4572" s="25">
        <v>22.5</v>
      </c>
      <c r="I4572" s="14">
        <v>2</v>
      </c>
      <c r="J4572" s="18">
        <f t="shared" si="127"/>
        <v>45</v>
      </c>
      <c r="K4572" s="12" t="s">
        <v>8453</v>
      </c>
    </row>
    <row r="4573" spans="1:11">
      <c r="A4573" s="12">
        <v>4571</v>
      </c>
      <c r="B4573" s="23">
        <v>9787544849418</v>
      </c>
      <c r="C4573" s="14" t="s">
        <v>10466</v>
      </c>
      <c r="D4573" s="15" t="s">
        <v>10458</v>
      </c>
      <c r="E4573" s="14" t="s">
        <v>3254</v>
      </c>
      <c r="F4573" s="24" t="s">
        <v>8590</v>
      </c>
      <c r="G4573" s="17" t="s">
        <v>10467</v>
      </c>
      <c r="H4573" s="25">
        <v>22.5</v>
      </c>
      <c r="I4573" s="14">
        <v>2</v>
      </c>
      <c r="J4573" s="18">
        <f t="shared" si="127"/>
        <v>45</v>
      </c>
      <c r="K4573" s="12" t="s">
        <v>8453</v>
      </c>
    </row>
    <row r="4574" spans="1:11">
      <c r="A4574" s="12">
        <v>4572</v>
      </c>
      <c r="B4574" s="23">
        <v>9787544849401</v>
      </c>
      <c r="C4574" s="14" t="s">
        <v>10468</v>
      </c>
      <c r="D4574" s="15" t="s">
        <v>10458</v>
      </c>
      <c r="E4574" s="14" t="s">
        <v>3254</v>
      </c>
      <c r="F4574" s="24" t="s">
        <v>8590</v>
      </c>
      <c r="G4574" s="17" t="s">
        <v>10469</v>
      </c>
      <c r="H4574" s="25">
        <v>22.5</v>
      </c>
      <c r="I4574" s="14">
        <v>2</v>
      </c>
      <c r="J4574" s="18">
        <f t="shared" si="127"/>
        <v>45</v>
      </c>
      <c r="K4574" s="12" t="s">
        <v>8453</v>
      </c>
    </row>
    <row r="4575" spans="1:11">
      <c r="A4575" s="12">
        <v>4573</v>
      </c>
      <c r="B4575" s="23">
        <v>9787544849463</v>
      </c>
      <c r="C4575" s="14" t="s">
        <v>10470</v>
      </c>
      <c r="D4575" s="15" t="s">
        <v>10458</v>
      </c>
      <c r="E4575" s="14" t="s">
        <v>3254</v>
      </c>
      <c r="F4575" s="24" t="s">
        <v>8590</v>
      </c>
      <c r="G4575" s="17" t="s">
        <v>10471</v>
      </c>
      <c r="H4575" s="25">
        <v>22.5</v>
      </c>
      <c r="I4575" s="14">
        <v>2</v>
      </c>
      <c r="J4575" s="18">
        <f t="shared" si="127"/>
        <v>45</v>
      </c>
      <c r="K4575" s="12" t="s">
        <v>8453</v>
      </c>
    </row>
    <row r="4576" spans="1:11">
      <c r="A4576" s="12">
        <v>4574</v>
      </c>
      <c r="B4576" s="23">
        <v>9787544849432</v>
      </c>
      <c r="C4576" s="14" t="s">
        <v>10472</v>
      </c>
      <c r="D4576" s="15" t="s">
        <v>10458</v>
      </c>
      <c r="E4576" s="14" t="s">
        <v>3254</v>
      </c>
      <c r="F4576" s="24" t="s">
        <v>8590</v>
      </c>
      <c r="G4576" s="17" t="s">
        <v>10473</v>
      </c>
      <c r="H4576" s="25">
        <v>22.5</v>
      </c>
      <c r="I4576" s="14">
        <v>2</v>
      </c>
      <c r="J4576" s="18">
        <f t="shared" si="127"/>
        <v>45</v>
      </c>
      <c r="K4576" s="12" t="s">
        <v>8453</v>
      </c>
    </row>
    <row r="4577" spans="1:11">
      <c r="A4577" s="12">
        <v>4575</v>
      </c>
      <c r="B4577" s="23">
        <v>9787544849449</v>
      </c>
      <c r="C4577" s="14" t="s">
        <v>10474</v>
      </c>
      <c r="D4577" s="15" t="s">
        <v>10458</v>
      </c>
      <c r="E4577" s="14" t="s">
        <v>3254</v>
      </c>
      <c r="F4577" s="24" t="s">
        <v>8590</v>
      </c>
      <c r="G4577" s="17" t="s">
        <v>10475</v>
      </c>
      <c r="H4577" s="25">
        <v>22.5</v>
      </c>
      <c r="I4577" s="14">
        <v>2</v>
      </c>
      <c r="J4577" s="18">
        <f t="shared" si="127"/>
        <v>45</v>
      </c>
      <c r="K4577" s="12" t="s">
        <v>8453</v>
      </c>
    </row>
    <row r="4578" spans="1:11">
      <c r="A4578" s="12">
        <v>4576</v>
      </c>
      <c r="B4578" s="23">
        <v>9787544861892</v>
      </c>
      <c r="C4578" s="14" t="s">
        <v>10476</v>
      </c>
      <c r="D4578" s="15" t="s">
        <v>10477</v>
      </c>
      <c r="E4578" s="14" t="s">
        <v>3254</v>
      </c>
      <c r="F4578" s="24" t="s">
        <v>8514</v>
      </c>
      <c r="G4578" s="17" t="s">
        <v>10478</v>
      </c>
      <c r="H4578" s="25">
        <v>19.8</v>
      </c>
      <c r="I4578" s="14">
        <v>2</v>
      </c>
      <c r="J4578" s="18">
        <f t="shared" si="127"/>
        <v>39.6</v>
      </c>
      <c r="K4578" s="12" t="s">
        <v>8453</v>
      </c>
    </row>
    <row r="4579" spans="1:11">
      <c r="A4579" s="12">
        <v>4577</v>
      </c>
      <c r="B4579" s="23">
        <v>9787544861939</v>
      </c>
      <c r="C4579" s="14" t="s">
        <v>10479</v>
      </c>
      <c r="D4579" s="15" t="s">
        <v>10477</v>
      </c>
      <c r="E4579" s="14" t="s">
        <v>3254</v>
      </c>
      <c r="F4579" s="24" t="s">
        <v>8514</v>
      </c>
      <c r="G4579" s="17" t="s">
        <v>10480</v>
      </c>
      <c r="H4579" s="25">
        <v>19.8</v>
      </c>
      <c r="I4579" s="14">
        <v>2</v>
      </c>
      <c r="J4579" s="18">
        <f t="shared" ref="J4579:J4642" si="128">H4579*I4579</f>
        <v>39.6</v>
      </c>
      <c r="K4579" s="12" t="s">
        <v>8453</v>
      </c>
    </row>
    <row r="4580" spans="1:11">
      <c r="A4580" s="12">
        <v>4578</v>
      </c>
      <c r="B4580" s="23">
        <v>9787544861847</v>
      </c>
      <c r="C4580" s="14" t="s">
        <v>10481</v>
      </c>
      <c r="D4580" s="15" t="s">
        <v>10477</v>
      </c>
      <c r="E4580" s="14" t="s">
        <v>3254</v>
      </c>
      <c r="F4580" s="24" t="s">
        <v>8514</v>
      </c>
      <c r="G4580" s="17" t="s">
        <v>10482</v>
      </c>
      <c r="H4580" s="25">
        <v>19.8</v>
      </c>
      <c r="I4580" s="14">
        <v>2</v>
      </c>
      <c r="J4580" s="18">
        <f t="shared" si="128"/>
        <v>39.6</v>
      </c>
      <c r="K4580" s="12" t="s">
        <v>8453</v>
      </c>
    </row>
    <row r="4581" spans="1:11">
      <c r="A4581" s="12">
        <v>4579</v>
      </c>
      <c r="B4581" s="23">
        <v>9787544861830</v>
      </c>
      <c r="C4581" s="14" t="s">
        <v>10483</v>
      </c>
      <c r="D4581" s="15" t="s">
        <v>10477</v>
      </c>
      <c r="E4581" s="14" t="s">
        <v>3254</v>
      </c>
      <c r="F4581" s="24" t="s">
        <v>8514</v>
      </c>
      <c r="G4581" s="17" t="s">
        <v>10484</v>
      </c>
      <c r="H4581" s="25">
        <v>19.8</v>
      </c>
      <c r="I4581" s="14">
        <v>2</v>
      </c>
      <c r="J4581" s="18">
        <f t="shared" si="128"/>
        <v>39.6</v>
      </c>
      <c r="K4581" s="12" t="s">
        <v>8453</v>
      </c>
    </row>
    <row r="4582" spans="1:11">
      <c r="A4582" s="12">
        <v>4580</v>
      </c>
      <c r="B4582" s="23">
        <v>9787544861854</v>
      </c>
      <c r="C4582" s="14" t="s">
        <v>10485</v>
      </c>
      <c r="D4582" s="15" t="s">
        <v>10477</v>
      </c>
      <c r="E4582" s="14" t="s">
        <v>3254</v>
      </c>
      <c r="F4582" s="24" t="s">
        <v>8514</v>
      </c>
      <c r="G4582" s="17" t="s">
        <v>10486</v>
      </c>
      <c r="H4582" s="25">
        <v>19.8</v>
      </c>
      <c r="I4582" s="14">
        <v>2</v>
      </c>
      <c r="J4582" s="18">
        <f t="shared" si="128"/>
        <v>39.6</v>
      </c>
      <c r="K4582" s="12" t="s">
        <v>8453</v>
      </c>
    </row>
    <row r="4583" spans="1:11">
      <c r="A4583" s="12">
        <v>4581</v>
      </c>
      <c r="B4583" s="23">
        <v>9787544861878</v>
      </c>
      <c r="C4583" s="14" t="s">
        <v>10487</v>
      </c>
      <c r="D4583" s="15" t="s">
        <v>10477</v>
      </c>
      <c r="E4583" s="14" t="s">
        <v>3254</v>
      </c>
      <c r="F4583" s="24" t="s">
        <v>8514</v>
      </c>
      <c r="G4583" s="17" t="s">
        <v>10488</v>
      </c>
      <c r="H4583" s="25">
        <v>19.8</v>
      </c>
      <c r="I4583" s="14">
        <v>2</v>
      </c>
      <c r="J4583" s="18">
        <f t="shared" si="128"/>
        <v>39.6</v>
      </c>
      <c r="K4583" s="12" t="s">
        <v>8453</v>
      </c>
    </row>
    <row r="4584" spans="1:11">
      <c r="A4584" s="12">
        <v>4582</v>
      </c>
      <c r="B4584" s="23">
        <v>9787544861922</v>
      </c>
      <c r="C4584" s="14" t="s">
        <v>10489</v>
      </c>
      <c r="D4584" s="15" t="s">
        <v>10477</v>
      </c>
      <c r="E4584" s="14" t="s">
        <v>3254</v>
      </c>
      <c r="F4584" s="24" t="s">
        <v>8514</v>
      </c>
      <c r="G4584" s="17" t="s">
        <v>10490</v>
      </c>
      <c r="H4584" s="25">
        <v>19.8</v>
      </c>
      <c r="I4584" s="14">
        <v>2</v>
      </c>
      <c r="J4584" s="18">
        <f t="shared" si="128"/>
        <v>39.6</v>
      </c>
      <c r="K4584" s="12" t="s">
        <v>8453</v>
      </c>
    </row>
    <row r="4585" spans="1:11">
      <c r="A4585" s="12">
        <v>4583</v>
      </c>
      <c r="B4585" s="23">
        <v>9787544861885</v>
      </c>
      <c r="C4585" s="14" t="s">
        <v>10491</v>
      </c>
      <c r="D4585" s="15" t="s">
        <v>10477</v>
      </c>
      <c r="E4585" s="14" t="s">
        <v>3254</v>
      </c>
      <c r="F4585" s="24" t="s">
        <v>8514</v>
      </c>
      <c r="G4585" s="17" t="s">
        <v>10492</v>
      </c>
      <c r="H4585" s="25">
        <v>19.8</v>
      </c>
      <c r="I4585" s="14">
        <v>2</v>
      </c>
      <c r="J4585" s="18">
        <f t="shared" si="128"/>
        <v>39.6</v>
      </c>
      <c r="K4585" s="12" t="s">
        <v>8453</v>
      </c>
    </row>
    <row r="4586" spans="1:11">
      <c r="A4586" s="12">
        <v>4584</v>
      </c>
      <c r="B4586" s="23">
        <v>9787544861908</v>
      </c>
      <c r="C4586" s="14" t="s">
        <v>10493</v>
      </c>
      <c r="D4586" s="15" t="s">
        <v>10477</v>
      </c>
      <c r="E4586" s="14" t="s">
        <v>3254</v>
      </c>
      <c r="F4586" s="24" t="s">
        <v>8514</v>
      </c>
      <c r="G4586" s="17" t="s">
        <v>10494</v>
      </c>
      <c r="H4586" s="25">
        <v>19.8</v>
      </c>
      <c r="I4586" s="14">
        <v>2</v>
      </c>
      <c r="J4586" s="18">
        <f t="shared" si="128"/>
        <v>39.6</v>
      </c>
      <c r="K4586" s="12" t="s">
        <v>8453</v>
      </c>
    </row>
    <row r="4587" spans="1:11">
      <c r="A4587" s="12">
        <v>4585</v>
      </c>
      <c r="B4587" s="23">
        <v>9787544861861</v>
      </c>
      <c r="C4587" s="14" t="s">
        <v>10495</v>
      </c>
      <c r="D4587" s="15" t="s">
        <v>10477</v>
      </c>
      <c r="E4587" s="14" t="s">
        <v>3254</v>
      </c>
      <c r="F4587" s="24" t="s">
        <v>8514</v>
      </c>
      <c r="G4587" s="17" t="s">
        <v>10496</v>
      </c>
      <c r="H4587" s="25">
        <v>19.8</v>
      </c>
      <c r="I4587" s="14">
        <v>2</v>
      </c>
      <c r="J4587" s="18">
        <f t="shared" si="128"/>
        <v>39.6</v>
      </c>
      <c r="K4587" s="12" t="s">
        <v>8453</v>
      </c>
    </row>
    <row r="4588" spans="1:11">
      <c r="A4588" s="12">
        <v>4586</v>
      </c>
      <c r="B4588" s="23">
        <v>9787505760042</v>
      </c>
      <c r="C4588" s="14" t="s">
        <v>10497</v>
      </c>
      <c r="D4588" s="15" t="s">
        <v>10498</v>
      </c>
      <c r="E4588" s="14" t="s">
        <v>1164</v>
      </c>
      <c r="F4588" s="24" t="s">
        <v>246</v>
      </c>
      <c r="G4588" s="17" t="s">
        <v>10499</v>
      </c>
      <c r="H4588" s="25">
        <v>49.8</v>
      </c>
      <c r="I4588" s="14">
        <v>2</v>
      </c>
      <c r="J4588" s="18">
        <f t="shared" si="128"/>
        <v>99.6</v>
      </c>
      <c r="K4588" s="12" t="s">
        <v>8453</v>
      </c>
    </row>
    <row r="4589" ht="24" spans="1:11">
      <c r="A4589" s="12">
        <v>4587</v>
      </c>
      <c r="B4589" s="23">
        <v>9787576043808</v>
      </c>
      <c r="C4589" s="14" t="s">
        <v>10500</v>
      </c>
      <c r="D4589" s="15" t="s">
        <v>10501</v>
      </c>
      <c r="E4589" s="14" t="s">
        <v>110</v>
      </c>
      <c r="F4589" s="24" t="s">
        <v>246</v>
      </c>
      <c r="G4589" s="17" t="s">
        <v>10502</v>
      </c>
      <c r="H4589" s="25">
        <v>35</v>
      </c>
      <c r="I4589" s="14">
        <v>2</v>
      </c>
      <c r="J4589" s="18">
        <f t="shared" si="128"/>
        <v>70</v>
      </c>
      <c r="K4589" s="12" t="s">
        <v>8453</v>
      </c>
    </row>
    <row r="4590" spans="1:11">
      <c r="A4590" s="12">
        <v>4588</v>
      </c>
      <c r="B4590" s="23">
        <v>9787020184170</v>
      </c>
      <c r="C4590" s="14" t="s">
        <v>10503</v>
      </c>
      <c r="D4590" s="15" t="s">
        <v>10504</v>
      </c>
      <c r="E4590" s="14" t="s">
        <v>1140</v>
      </c>
      <c r="F4590" s="24" t="s">
        <v>246</v>
      </c>
      <c r="G4590" s="17" t="s">
        <v>10505</v>
      </c>
      <c r="H4590" s="25">
        <v>45</v>
      </c>
      <c r="I4590" s="14">
        <v>2</v>
      </c>
      <c r="J4590" s="18">
        <f t="shared" si="128"/>
        <v>90</v>
      </c>
      <c r="K4590" s="12" t="s">
        <v>8453</v>
      </c>
    </row>
    <row r="4591" spans="1:11">
      <c r="A4591" s="12">
        <v>4589</v>
      </c>
      <c r="B4591" s="23">
        <v>9787115648174</v>
      </c>
      <c r="C4591" s="14" t="s">
        <v>10506</v>
      </c>
      <c r="D4591" s="15" t="s">
        <v>10507</v>
      </c>
      <c r="E4591" s="14" t="s">
        <v>89</v>
      </c>
      <c r="F4591" s="24" t="s">
        <v>246</v>
      </c>
      <c r="G4591" s="17" t="s">
        <v>10508</v>
      </c>
      <c r="H4591" s="25">
        <v>45.8</v>
      </c>
      <c r="I4591" s="14">
        <v>2</v>
      </c>
      <c r="J4591" s="18">
        <f t="shared" si="128"/>
        <v>91.6</v>
      </c>
      <c r="K4591" s="12" t="s">
        <v>8453</v>
      </c>
    </row>
    <row r="4592" spans="1:11">
      <c r="A4592" s="12">
        <v>4590</v>
      </c>
      <c r="B4592" s="23">
        <v>9787544877244</v>
      </c>
      <c r="C4592" s="14" t="s">
        <v>10509</v>
      </c>
      <c r="D4592" s="15" t="s">
        <v>9397</v>
      </c>
      <c r="E4592" s="14" t="s">
        <v>3254</v>
      </c>
      <c r="F4592" s="24" t="s">
        <v>8723</v>
      </c>
      <c r="G4592" s="17" t="s">
        <v>10510</v>
      </c>
      <c r="H4592" s="25">
        <v>28</v>
      </c>
      <c r="I4592" s="14">
        <v>2</v>
      </c>
      <c r="J4592" s="18">
        <f t="shared" si="128"/>
        <v>56</v>
      </c>
      <c r="K4592" s="12" t="s">
        <v>8453</v>
      </c>
    </row>
    <row r="4593" spans="1:11">
      <c r="A4593" s="12">
        <v>4591</v>
      </c>
      <c r="B4593" s="23">
        <v>9787544831505</v>
      </c>
      <c r="C4593" s="14" t="s">
        <v>10511</v>
      </c>
      <c r="D4593" s="15" t="s">
        <v>9397</v>
      </c>
      <c r="E4593" s="14" t="s">
        <v>3254</v>
      </c>
      <c r="F4593" s="24" t="s">
        <v>9852</v>
      </c>
      <c r="G4593" s="17" t="s">
        <v>10512</v>
      </c>
      <c r="H4593" s="25">
        <v>28</v>
      </c>
      <c r="I4593" s="14">
        <v>2</v>
      </c>
      <c r="J4593" s="18">
        <f t="shared" si="128"/>
        <v>56</v>
      </c>
      <c r="K4593" s="12" t="s">
        <v>8453</v>
      </c>
    </row>
    <row r="4594" ht="24" spans="1:11">
      <c r="A4594" s="12">
        <v>4592</v>
      </c>
      <c r="B4594" s="23">
        <v>9787565685019</v>
      </c>
      <c r="C4594" s="14" t="s">
        <v>10513</v>
      </c>
      <c r="D4594" s="15" t="s">
        <v>10514</v>
      </c>
      <c r="E4594" s="14" t="s">
        <v>10515</v>
      </c>
      <c r="F4594" s="24" t="s">
        <v>5658</v>
      </c>
      <c r="G4594" s="17" t="s">
        <v>10516</v>
      </c>
      <c r="H4594" s="25">
        <v>63</v>
      </c>
      <c r="I4594" s="14">
        <v>2</v>
      </c>
      <c r="J4594" s="18">
        <f t="shared" si="128"/>
        <v>126</v>
      </c>
      <c r="K4594" s="12" t="s">
        <v>8453</v>
      </c>
    </row>
    <row r="4595" spans="1:11">
      <c r="A4595" s="12">
        <v>4593</v>
      </c>
      <c r="B4595" s="23">
        <v>9787115648181</v>
      </c>
      <c r="C4595" s="14" t="s">
        <v>10517</v>
      </c>
      <c r="D4595" s="15" t="s">
        <v>10518</v>
      </c>
      <c r="E4595" s="14" t="s">
        <v>89</v>
      </c>
      <c r="F4595" s="24" t="s">
        <v>246</v>
      </c>
      <c r="G4595" s="17" t="s">
        <v>10519</v>
      </c>
      <c r="H4595" s="25">
        <v>45.8</v>
      </c>
      <c r="I4595" s="14">
        <v>2</v>
      </c>
      <c r="J4595" s="18">
        <f t="shared" si="128"/>
        <v>91.6</v>
      </c>
      <c r="K4595" s="12" t="s">
        <v>8453</v>
      </c>
    </row>
    <row r="4596" spans="1:11">
      <c r="A4596" s="12">
        <v>4594</v>
      </c>
      <c r="B4596" s="23">
        <v>9787544886598</v>
      </c>
      <c r="C4596" s="14" t="s">
        <v>10520</v>
      </c>
      <c r="D4596" s="15" t="s">
        <v>10521</v>
      </c>
      <c r="E4596" s="14" t="s">
        <v>3254</v>
      </c>
      <c r="F4596" s="24" t="s">
        <v>246</v>
      </c>
      <c r="G4596" s="17" t="s">
        <v>10522</v>
      </c>
      <c r="H4596" s="25">
        <v>42</v>
      </c>
      <c r="I4596" s="14">
        <v>2</v>
      </c>
      <c r="J4596" s="18">
        <f t="shared" si="128"/>
        <v>84</v>
      </c>
      <c r="K4596" s="12" t="s">
        <v>8453</v>
      </c>
    </row>
    <row r="4597" spans="1:11">
      <c r="A4597" s="12">
        <v>4595</v>
      </c>
      <c r="B4597" s="23">
        <v>9787544886581</v>
      </c>
      <c r="C4597" s="14" t="s">
        <v>10523</v>
      </c>
      <c r="D4597" s="15" t="s">
        <v>10521</v>
      </c>
      <c r="E4597" s="14" t="s">
        <v>3254</v>
      </c>
      <c r="F4597" s="24" t="s">
        <v>246</v>
      </c>
      <c r="G4597" s="17" t="s">
        <v>10524</v>
      </c>
      <c r="H4597" s="25">
        <v>42</v>
      </c>
      <c r="I4597" s="14">
        <v>2</v>
      </c>
      <c r="J4597" s="18">
        <f t="shared" si="128"/>
        <v>84</v>
      </c>
      <c r="K4597" s="12" t="s">
        <v>8453</v>
      </c>
    </row>
    <row r="4598" spans="1:11">
      <c r="A4598" s="12">
        <v>4596</v>
      </c>
      <c r="B4598" s="23">
        <v>9787544886604</v>
      </c>
      <c r="C4598" s="14" t="s">
        <v>10525</v>
      </c>
      <c r="D4598" s="15" t="s">
        <v>10521</v>
      </c>
      <c r="E4598" s="14" t="s">
        <v>3254</v>
      </c>
      <c r="F4598" s="24" t="s">
        <v>246</v>
      </c>
      <c r="G4598" s="17" t="s">
        <v>10526</v>
      </c>
      <c r="H4598" s="25">
        <v>42</v>
      </c>
      <c r="I4598" s="14">
        <v>2</v>
      </c>
      <c r="J4598" s="18">
        <f t="shared" si="128"/>
        <v>84</v>
      </c>
      <c r="K4598" s="12" t="s">
        <v>8453</v>
      </c>
    </row>
    <row r="4599" spans="1:11">
      <c r="A4599" s="12">
        <v>4597</v>
      </c>
      <c r="B4599" s="23">
        <v>9787544886611</v>
      </c>
      <c r="C4599" s="14" t="s">
        <v>10527</v>
      </c>
      <c r="D4599" s="15" t="s">
        <v>10521</v>
      </c>
      <c r="E4599" s="14" t="s">
        <v>3254</v>
      </c>
      <c r="F4599" s="24" t="s">
        <v>246</v>
      </c>
      <c r="G4599" s="17" t="s">
        <v>10528</v>
      </c>
      <c r="H4599" s="25">
        <v>42</v>
      </c>
      <c r="I4599" s="14">
        <v>2</v>
      </c>
      <c r="J4599" s="18">
        <f t="shared" si="128"/>
        <v>84</v>
      </c>
      <c r="K4599" s="12" t="s">
        <v>8453</v>
      </c>
    </row>
    <row r="4600" spans="1:11">
      <c r="A4600" s="12">
        <v>4598</v>
      </c>
      <c r="B4600" s="23">
        <v>9787115648198</v>
      </c>
      <c r="C4600" s="14" t="s">
        <v>10529</v>
      </c>
      <c r="D4600" s="15" t="s">
        <v>10530</v>
      </c>
      <c r="E4600" s="14" t="s">
        <v>89</v>
      </c>
      <c r="F4600" s="24" t="s">
        <v>246</v>
      </c>
      <c r="G4600" s="17" t="s">
        <v>10531</v>
      </c>
      <c r="H4600" s="25">
        <v>45.8</v>
      </c>
      <c r="I4600" s="14">
        <v>2</v>
      </c>
      <c r="J4600" s="18">
        <f t="shared" si="128"/>
        <v>91.6</v>
      </c>
      <c r="K4600" s="12" t="s">
        <v>8453</v>
      </c>
    </row>
    <row r="4601" ht="24" spans="1:11">
      <c r="A4601" s="12">
        <v>4599</v>
      </c>
      <c r="B4601" s="23">
        <v>9787542261694</v>
      </c>
      <c r="C4601" s="14" t="s">
        <v>10532</v>
      </c>
      <c r="D4601" s="15" t="s">
        <v>10533</v>
      </c>
      <c r="E4601" s="14" t="s">
        <v>1359</v>
      </c>
      <c r="F4601" s="24" t="s">
        <v>8555</v>
      </c>
      <c r="G4601" s="17" t="s">
        <v>10534</v>
      </c>
      <c r="H4601" s="25">
        <v>49.8</v>
      </c>
      <c r="I4601" s="14">
        <v>2</v>
      </c>
      <c r="J4601" s="18">
        <f t="shared" si="128"/>
        <v>99.6</v>
      </c>
      <c r="K4601" s="12" t="s">
        <v>8453</v>
      </c>
    </row>
    <row r="4602" ht="24" spans="1:11">
      <c r="A4602" s="12">
        <v>4600</v>
      </c>
      <c r="B4602" s="23">
        <v>9787559096524</v>
      </c>
      <c r="C4602" s="14" t="s">
        <v>10535</v>
      </c>
      <c r="D4602" s="15" t="s">
        <v>10536</v>
      </c>
      <c r="E4602" s="14" t="s">
        <v>10537</v>
      </c>
      <c r="F4602" s="24" t="s">
        <v>463</v>
      </c>
      <c r="G4602" s="17" t="s">
        <v>10538</v>
      </c>
      <c r="H4602" s="25">
        <v>48</v>
      </c>
      <c r="I4602" s="14">
        <v>2</v>
      </c>
      <c r="J4602" s="18">
        <f t="shared" si="128"/>
        <v>96</v>
      </c>
      <c r="K4602" s="12" t="s">
        <v>8453</v>
      </c>
    </row>
    <row r="4603" ht="24" spans="1:11">
      <c r="A4603" s="12">
        <v>4601</v>
      </c>
      <c r="B4603" s="23">
        <v>9787537172745</v>
      </c>
      <c r="C4603" s="14" t="s">
        <v>10539</v>
      </c>
      <c r="D4603" s="15" t="s">
        <v>10536</v>
      </c>
      <c r="E4603" s="14" t="s">
        <v>10537</v>
      </c>
      <c r="F4603" s="24" t="s">
        <v>246</v>
      </c>
      <c r="G4603" s="17" t="s">
        <v>10540</v>
      </c>
      <c r="H4603" s="25">
        <v>48</v>
      </c>
      <c r="I4603" s="14">
        <v>2</v>
      </c>
      <c r="J4603" s="18">
        <f t="shared" si="128"/>
        <v>96</v>
      </c>
      <c r="K4603" s="12" t="s">
        <v>8453</v>
      </c>
    </row>
    <row r="4604" spans="1:11">
      <c r="A4604" s="12">
        <v>4602</v>
      </c>
      <c r="B4604" s="23">
        <v>9787110107157</v>
      </c>
      <c r="C4604" s="14" t="s">
        <v>10541</v>
      </c>
      <c r="D4604" s="15" t="s">
        <v>10542</v>
      </c>
      <c r="E4604" s="14" t="s">
        <v>1660</v>
      </c>
      <c r="F4604" s="24" t="s">
        <v>246</v>
      </c>
      <c r="G4604" s="17" t="s">
        <v>10543</v>
      </c>
      <c r="H4604" s="25">
        <v>48</v>
      </c>
      <c r="I4604" s="14">
        <v>2</v>
      </c>
      <c r="J4604" s="18">
        <f t="shared" si="128"/>
        <v>96</v>
      </c>
      <c r="K4604" s="12" t="s">
        <v>8453</v>
      </c>
    </row>
    <row r="4605" ht="24" spans="1:11">
      <c r="A4605" s="12">
        <v>4603</v>
      </c>
      <c r="B4605" s="23">
        <v>9787542261700</v>
      </c>
      <c r="C4605" s="14" t="s">
        <v>10544</v>
      </c>
      <c r="D4605" s="15" t="s">
        <v>10533</v>
      </c>
      <c r="E4605" s="14" t="s">
        <v>1359</v>
      </c>
      <c r="F4605" s="24" t="s">
        <v>8555</v>
      </c>
      <c r="G4605" s="17" t="s">
        <v>10545</v>
      </c>
      <c r="H4605" s="25">
        <v>49.8</v>
      </c>
      <c r="I4605" s="14">
        <v>2</v>
      </c>
      <c r="J4605" s="18">
        <f t="shared" si="128"/>
        <v>99.6</v>
      </c>
      <c r="K4605" s="12" t="s">
        <v>8453</v>
      </c>
    </row>
    <row r="4606" ht="24" spans="1:11">
      <c r="A4606" s="12">
        <v>4604</v>
      </c>
      <c r="B4606" s="23">
        <v>9787575600705</v>
      </c>
      <c r="C4606" s="14" t="s">
        <v>10546</v>
      </c>
      <c r="D4606" s="15" t="s">
        <v>10536</v>
      </c>
      <c r="E4606" s="14" t="s">
        <v>10537</v>
      </c>
      <c r="F4606" s="24" t="s">
        <v>246</v>
      </c>
      <c r="G4606" s="17" t="s">
        <v>10547</v>
      </c>
      <c r="H4606" s="25">
        <v>48</v>
      </c>
      <c r="I4606" s="14">
        <v>2</v>
      </c>
      <c r="J4606" s="18">
        <f t="shared" si="128"/>
        <v>96</v>
      </c>
      <c r="K4606" s="12" t="s">
        <v>8453</v>
      </c>
    </row>
    <row r="4607" spans="1:11">
      <c r="A4607" s="12">
        <v>4605</v>
      </c>
      <c r="B4607" s="23">
        <v>9787541773464</v>
      </c>
      <c r="C4607" s="14" t="s">
        <v>10548</v>
      </c>
      <c r="D4607" s="15" t="s">
        <v>10549</v>
      </c>
      <c r="E4607" s="14" t="s">
        <v>3172</v>
      </c>
      <c r="F4607" s="24" t="s">
        <v>8723</v>
      </c>
      <c r="G4607" s="17" t="s">
        <v>10550</v>
      </c>
      <c r="H4607" s="25">
        <v>138</v>
      </c>
      <c r="I4607" s="14">
        <v>2</v>
      </c>
      <c r="J4607" s="18">
        <f t="shared" si="128"/>
        <v>276</v>
      </c>
      <c r="K4607" s="12" t="s">
        <v>8453</v>
      </c>
    </row>
    <row r="4608" spans="1:11">
      <c r="A4608" s="12">
        <v>4606</v>
      </c>
      <c r="B4608" s="23">
        <v>9787110107119</v>
      </c>
      <c r="C4608" s="14" t="s">
        <v>10551</v>
      </c>
      <c r="D4608" s="15" t="s">
        <v>10552</v>
      </c>
      <c r="E4608" s="14" t="s">
        <v>1660</v>
      </c>
      <c r="F4608" s="24" t="s">
        <v>246</v>
      </c>
      <c r="G4608" s="17" t="s">
        <v>10553</v>
      </c>
      <c r="H4608" s="25">
        <v>49.8</v>
      </c>
      <c r="I4608" s="14">
        <v>2</v>
      </c>
      <c r="J4608" s="18">
        <f t="shared" si="128"/>
        <v>99.6</v>
      </c>
      <c r="K4608" s="12" t="s">
        <v>8453</v>
      </c>
    </row>
    <row r="4609" ht="24" spans="1:11">
      <c r="A4609" s="12">
        <v>4607</v>
      </c>
      <c r="B4609" s="23">
        <v>9787575600712</v>
      </c>
      <c r="C4609" s="14" t="s">
        <v>10554</v>
      </c>
      <c r="D4609" s="15" t="s">
        <v>10555</v>
      </c>
      <c r="E4609" s="14" t="s">
        <v>10537</v>
      </c>
      <c r="F4609" s="24" t="s">
        <v>246</v>
      </c>
      <c r="G4609" s="17" t="s">
        <v>10556</v>
      </c>
      <c r="H4609" s="25">
        <v>48</v>
      </c>
      <c r="I4609" s="14">
        <v>2</v>
      </c>
      <c r="J4609" s="18">
        <f t="shared" si="128"/>
        <v>96</v>
      </c>
      <c r="K4609" s="12" t="s">
        <v>8453</v>
      </c>
    </row>
    <row r="4610" spans="1:11">
      <c r="A4610" s="12">
        <v>4608</v>
      </c>
      <c r="B4610" s="23">
        <v>9787110106730</v>
      </c>
      <c r="C4610" s="14" t="s">
        <v>10557</v>
      </c>
      <c r="D4610" s="15" t="s">
        <v>10558</v>
      </c>
      <c r="E4610" s="14" t="s">
        <v>1660</v>
      </c>
      <c r="F4610" s="24" t="s">
        <v>246</v>
      </c>
      <c r="G4610" s="17" t="s">
        <v>10559</v>
      </c>
      <c r="H4610" s="25">
        <v>48</v>
      </c>
      <c r="I4610" s="14">
        <v>2</v>
      </c>
      <c r="J4610" s="18">
        <f t="shared" si="128"/>
        <v>96</v>
      </c>
      <c r="K4610" s="12" t="s">
        <v>8453</v>
      </c>
    </row>
    <row r="4611" spans="1:11">
      <c r="A4611" s="12">
        <v>4609</v>
      </c>
      <c r="B4611" s="23">
        <v>9787544885300</v>
      </c>
      <c r="C4611" s="14" t="s">
        <v>10560</v>
      </c>
      <c r="D4611" s="15" t="s">
        <v>10561</v>
      </c>
      <c r="E4611" s="14" t="s">
        <v>3254</v>
      </c>
      <c r="F4611" s="24" t="s">
        <v>246</v>
      </c>
      <c r="G4611" s="17" t="s">
        <v>10562</v>
      </c>
      <c r="H4611" s="25">
        <v>48</v>
      </c>
      <c r="I4611" s="14">
        <v>2</v>
      </c>
      <c r="J4611" s="18">
        <f t="shared" si="128"/>
        <v>96</v>
      </c>
      <c r="K4611" s="12" t="s">
        <v>8453</v>
      </c>
    </row>
    <row r="4612" spans="1:11">
      <c r="A4612" s="12">
        <v>4610</v>
      </c>
      <c r="B4612" s="23">
        <v>9787559001498</v>
      </c>
      <c r="C4612" s="14" t="s">
        <v>10563</v>
      </c>
      <c r="D4612" s="15" t="s">
        <v>3585</v>
      </c>
      <c r="E4612" s="14" t="s">
        <v>3106</v>
      </c>
      <c r="F4612" s="24" t="s">
        <v>8590</v>
      </c>
      <c r="G4612" s="17" t="s">
        <v>10564</v>
      </c>
      <c r="H4612" s="25">
        <v>38</v>
      </c>
      <c r="I4612" s="14">
        <v>2</v>
      </c>
      <c r="J4612" s="18">
        <f t="shared" si="128"/>
        <v>76</v>
      </c>
      <c r="K4612" s="12" t="s">
        <v>8453</v>
      </c>
    </row>
    <row r="4613" spans="1:11">
      <c r="A4613" s="12">
        <v>4611</v>
      </c>
      <c r="B4613" s="23">
        <v>9787110104484</v>
      </c>
      <c r="C4613" s="14" t="s">
        <v>10565</v>
      </c>
      <c r="D4613" s="15" t="s">
        <v>10566</v>
      </c>
      <c r="E4613" s="14" t="s">
        <v>1660</v>
      </c>
      <c r="F4613" s="24" t="s">
        <v>8723</v>
      </c>
      <c r="G4613" s="17" t="s">
        <v>10567</v>
      </c>
      <c r="H4613" s="25">
        <v>49.8</v>
      </c>
      <c r="I4613" s="14">
        <v>2</v>
      </c>
      <c r="J4613" s="18">
        <f t="shared" si="128"/>
        <v>99.6</v>
      </c>
      <c r="K4613" s="12" t="s">
        <v>8453</v>
      </c>
    </row>
    <row r="4614" spans="1:11">
      <c r="A4614" s="12">
        <v>4612</v>
      </c>
      <c r="B4614" s="23">
        <v>9787513356442</v>
      </c>
      <c r="C4614" s="14" t="s">
        <v>10568</v>
      </c>
      <c r="D4614" s="15" t="s">
        <v>10569</v>
      </c>
      <c r="E4614" s="14" t="s">
        <v>607</v>
      </c>
      <c r="F4614" s="24" t="s">
        <v>246</v>
      </c>
      <c r="G4614" s="17" t="s">
        <v>10570</v>
      </c>
      <c r="H4614" s="25">
        <v>49.8</v>
      </c>
      <c r="I4614" s="14">
        <v>2</v>
      </c>
      <c r="J4614" s="18">
        <f t="shared" si="128"/>
        <v>99.6</v>
      </c>
      <c r="K4614" s="12" t="s">
        <v>8453</v>
      </c>
    </row>
    <row r="4615" spans="1:11">
      <c r="A4615" s="12">
        <v>4613</v>
      </c>
      <c r="B4615" s="23">
        <v>9787110105580</v>
      </c>
      <c r="C4615" s="14" t="s">
        <v>10571</v>
      </c>
      <c r="D4615" s="15" t="s">
        <v>10572</v>
      </c>
      <c r="E4615" s="14" t="s">
        <v>1660</v>
      </c>
      <c r="F4615" s="24" t="s">
        <v>463</v>
      </c>
      <c r="G4615" s="17" t="s">
        <v>10573</v>
      </c>
      <c r="H4615" s="25">
        <v>68</v>
      </c>
      <c r="I4615" s="14">
        <v>2</v>
      </c>
      <c r="J4615" s="18">
        <f t="shared" si="128"/>
        <v>136</v>
      </c>
      <c r="K4615" s="12" t="s">
        <v>8453</v>
      </c>
    </row>
    <row r="4616" spans="1:11">
      <c r="A4616" s="12">
        <v>4614</v>
      </c>
      <c r="B4616" s="23">
        <v>9787544841993</v>
      </c>
      <c r="C4616" s="14" t="s">
        <v>10574</v>
      </c>
      <c r="D4616" s="15" t="s">
        <v>10575</v>
      </c>
      <c r="E4616" s="14" t="s">
        <v>3254</v>
      </c>
      <c r="F4616" s="24" t="s">
        <v>8518</v>
      </c>
      <c r="G4616" s="17" t="s">
        <v>10576</v>
      </c>
      <c r="H4616" s="25">
        <v>55</v>
      </c>
      <c r="I4616" s="14">
        <v>2</v>
      </c>
      <c r="J4616" s="18">
        <f t="shared" si="128"/>
        <v>110</v>
      </c>
      <c r="K4616" s="12" t="s">
        <v>8453</v>
      </c>
    </row>
    <row r="4617" spans="1:11">
      <c r="A4617" s="12">
        <v>4615</v>
      </c>
      <c r="B4617" s="23">
        <v>9787544887991</v>
      </c>
      <c r="C4617" s="14" t="s">
        <v>10577</v>
      </c>
      <c r="D4617" s="15" t="s">
        <v>3274</v>
      </c>
      <c r="E4617" s="14" t="s">
        <v>3254</v>
      </c>
      <c r="F4617" s="24" t="s">
        <v>246</v>
      </c>
      <c r="G4617" s="17" t="s">
        <v>10578</v>
      </c>
      <c r="H4617" s="25">
        <v>58</v>
      </c>
      <c r="I4617" s="14">
        <v>2</v>
      </c>
      <c r="J4617" s="18">
        <f t="shared" si="128"/>
        <v>116</v>
      </c>
      <c r="K4617" s="12" t="s">
        <v>8453</v>
      </c>
    </row>
    <row r="4618" spans="1:11">
      <c r="A4618" s="12">
        <v>4616</v>
      </c>
      <c r="B4618" s="23">
        <v>9787544848176</v>
      </c>
      <c r="C4618" s="14" t="s">
        <v>10579</v>
      </c>
      <c r="D4618" s="15" t="s">
        <v>10580</v>
      </c>
      <c r="E4618" s="14" t="s">
        <v>3254</v>
      </c>
      <c r="F4618" s="24" t="s">
        <v>8590</v>
      </c>
      <c r="G4618" s="17" t="s">
        <v>10581</v>
      </c>
      <c r="H4618" s="25">
        <v>45</v>
      </c>
      <c r="I4618" s="14">
        <v>2</v>
      </c>
      <c r="J4618" s="18">
        <f t="shared" si="128"/>
        <v>90</v>
      </c>
      <c r="K4618" s="12" t="s">
        <v>8453</v>
      </c>
    </row>
    <row r="4619" spans="1:11">
      <c r="A4619" s="12">
        <v>4617</v>
      </c>
      <c r="B4619" s="23">
        <v>9787544885355</v>
      </c>
      <c r="C4619" s="14" t="s">
        <v>10582</v>
      </c>
      <c r="D4619" s="15" t="s">
        <v>10583</v>
      </c>
      <c r="E4619" s="14" t="s">
        <v>3254</v>
      </c>
      <c r="F4619" s="24" t="s">
        <v>246</v>
      </c>
      <c r="G4619" s="17" t="s">
        <v>10584</v>
      </c>
      <c r="H4619" s="25">
        <v>59.8</v>
      </c>
      <c r="I4619" s="14">
        <v>2</v>
      </c>
      <c r="J4619" s="18">
        <f t="shared" si="128"/>
        <v>119.6</v>
      </c>
      <c r="K4619" s="12" t="s">
        <v>8453</v>
      </c>
    </row>
    <row r="4620" spans="1:11">
      <c r="A4620" s="12">
        <v>4618</v>
      </c>
      <c r="B4620" s="23">
        <v>9787541775529</v>
      </c>
      <c r="C4620" s="14" t="s">
        <v>10585</v>
      </c>
      <c r="D4620" s="15" t="s">
        <v>10586</v>
      </c>
      <c r="E4620" s="14" t="s">
        <v>3172</v>
      </c>
      <c r="F4620" s="24" t="s">
        <v>463</v>
      </c>
      <c r="G4620" s="17" t="s">
        <v>10587</v>
      </c>
      <c r="H4620" s="25">
        <v>68.8</v>
      </c>
      <c r="I4620" s="14">
        <v>2</v>
      </c>
      <c r="J4620" s="18">
        <f t="shared" si="128"/>
        <v>137.6</v>
      </c>
      <c r="K4620" s="12" t="s">
        <v>8453</v>
      </c>
    </row>
    <row r="4621" ht="24" spans="1:11">
      <c r="A4621" s="12">
        <v>4619</v>
      </c>
      <c r="B4621" s="23">
        <v>9787565232541</v>
      </c>
      <c r="C4621" s="14" t="s">
        <v>10588</v>
      </c>
      <c r="D4621" s="15" t="s">
        <v>10589</v>
      </c>
      <c r="E4621" s="14" t="s">
        <v>9231</v>
      </c>
      <c r="F4621" s="24" t="s">
        <v>8586</v>
      </c>
      <c r="G4621" s="17" t="s">
        <v>10590</v>
      </c>
      <c r="H4621" s="25">
        <v>49.8</v>
      </c>
      <c r="I4621" s="14">
        <v>2</v>
      </c>
      <c r="J4621" s="18">
        <f t="shared" si="128"/>
        <v>99.6</v>
      </c>
      <c r="K4621" s="12" t="s">
        <v>8453</v>
      </c>
    </row>
    <row r="4622" spans="1:11">
      <c r="A4622" s="12">
        <v>4620</v>
      </c>
      <c r="B4622" s="23">
        <v>9787110106471</v>
      </c>
      <c r="C4622" s="14" t="s">
        <v>10591</v>
      </c>
      <c r="D4622" s="15" t="s">
        <v>10592</v>
      </c>
      <c r="E4622" s="14" t="s">
        <v>1660</v>
      </c>
      <c r="F4622" s="24" t="s">
        <v>246</v>
      </c>
      <c r="G4622" s="17" t="s">
        <v>10593</v>
      </c>
      <c r="H4622" s="25">
        <v>59</v>
      </c>
      <c r="I4622" s="14">
        <v>2</v>
      </c>
      <c r="J4622" s="18">
        <f t="shared" si="128"/>
        <v>118</v>
      </c>
      <c r="K4622" s="12" t="s">
        <v>8453</v>
      </c>
    </row>
    <row r="4623" spans="1:11">
      <c r="A4623" s="12">
        <v>4621</v>
      </c>
      <c r="B4623" s="23">
        <v>9787559070425</v>
      </c>
      <c r="C4623" s="14" t="s">
        <v>10594</v>
      </c>
      <c r="D4623" s="15" t="s">
        <v>9822</v>
      </c>
      <c r="E4623" s="14" t="s">
        <v>3106</v>
      </c>
      <c r="F4623" s="24" t="s">
        <v>8555</v>
      </c>
      <c r="G4623" s="17" t="s">
        <v>10595</v>
      </c>
      <c r="H4623" s="25">
        <v>38</v>
      </c>
      <c r="I4623" s="14">
        <v>2</v>
      </c>
      <c r="J4623" s="18">
        <f t="shared" si="128"/>
        <v>76</v>
      </c>
      <c r="K4623" s="12" t="s">
        <v>8453</v>
      </c>
    </row>
    <row r="4624" spans="1:11">
      <c r="A4624" s="12">
        <v>4622</v>
      </c>
      <c r="B4624" s="23">
        <v>9787110082225</v>
      </c>
      <c r="C4624" s="14" t="s">
        <v>10596</v>
      </c>
      <c r="D4624" s="15" t="s">
        <v>10597</v>
      </c>
      <c r="E4624" s="14" t="s">
        <v>1660</v>
      </c>
      <c r="F4624" s="24" t="s">
        <v>9852</v>
      </c>
      <c r="G4624" s="17" t="s">
        <v>10598</v>
      </c>
      <c r="H4624" s="25">
        <v>49.8</v>
      </c>
      <c r="I4624" s="14">
        <v>2</v>
      </c>
      <c r="J4624" s="18">
        <f t="shared" si="128"/>
        <v>99.6</v>
      </c>
      <c r="K4624" s="12" t="s">
        <v>8453</v>
      </c>
    </row>
    <row r="4625" spans="1:11">
      <c r="A4625" s="12">
        <v>4623</v>
      </c>
      <c r="B4625" s="23">
        <v>9787110082294</v>
      </c>
      <c r="C4625" s="14" t="s">
        <v>10599</v>
      </c>
      <c r="D4625" s="15" t="s">
        <v>10600</v>
      </c>
      <c r="E4625" s="14" t="s">
        <v>1660</v>
      </c>
      <c r="F4625" s="24" t="s">
        <v>9852</v>
      </c>
      <c r="G4625" s="17" t="s">
        <v>10601</v>
      </c>
      <c r="H4625" s="25">
        <v>49.8</v>
      </c>
      <c r="I4625" s="14">
        <v>2</v>
      </c>
      <c r="J4625" s="18">
        <f t="shared" si="128"/>
        <v>99.6</v>
      </c>
      <c r="K4625" s="12" t="s">
        <v>8453</v>
      </c>
    </row>
    <row r="4626" spans="1:11">
      <c r="A4626" s="12">
        <v>4624</v>
      </c>
      <c r="B4626" s="23">
        <v>9787544888950</v>
      </c>
      <c r="C4626" s="14" t="s">
        <v>10602</v>
      </c>
      <c r="D4626" s="15" t="s">
        <v>10603</v>
      </c>
      <c r="E4626" s="14" t="s">
        <v>3254</v>
      </c>
      <c r="F4626" s="24" t="s">
        <v>8525</v>
      </c>
      <c r="G4626" s="17" t="s">
        <v>10604</v>
      </c>
      <c r="H4626" s="25">
        <v>49.8</v>
      </c>
      <c r="I4626" s="14">
        <v>2</v>
      </c>
      <c r="J4626" s="18">
        <f t="shared" si="128"/>
        <v>99.6</v>
      </c>
      <c r="K4626" s="12" t="s">
        <v>8453</v>
      </c>
    </row>
    <row r="4627" spans="1:11">
      <c r="A4627" s="12">
        <v>4625</v>
      </c>
      <c r="B4627" s="23">
        <v>9787110106518</v>
      </c>
      <c r="C4627" s="14" t="s">
        <v>10605</v>
      </c>
      <c r="D4627" s="15" t="s">
        <v>10606</v>
      </c>
      <c r="E4627" s="14" t="s">
        <v>1660</v>
      </c>
      <c r="F4627" s="24" t="s">
        <v>246</v>
      </c>
      <c r="G4627" s="17" t="s">
        <v>10607</v>
      </c>
      <c r="H4627" s="25">
        <v>49.8</v>
      </c>
      <c r="I4627" s="14">
        <v>2</v>
      </c>
      <c r="J4627" s="18">
        <f t="shared" si="128"/>
        <v>99.6</v>
      </c>
      <c r="K4627" s="12" t="s">
        <v>8453</v>
      </c>
    </row>
    <row r="4628" spans="1:11">
      <c r="A4628" s="12">
        <v>4626</v>
      </c>
      <c r="B4628" s="23">
        <v>9787110106884</v>
      </c>
      <c r="C4628" s="14" t="s">
        <v>10608</v>
      </c>
      <c r="D4628" s="15" t="s">
        <v>10609</v>
      </c>
      <c r="E4628" s="14" t="s">
        <v>1660</v>
      </c>
      <c r="F4628" s="24" t="s">
        <v>246</v>
      </c>
      <c r="G4628" s="17" t="s">
        <v>10610</v>
      </c>
      <c r="H4628" s="25">
        <v>52</v>
      </c>
      <c r="I4628" s="14">
        <v>2</v>
      </c>
      <c r="J4628" s="18">
        <f t="shared" si="128"/>
        <v>104</v>
      </c>
      <c r="K4628" s="12" t="s">
        <v>8453</v>
      </c>
    </row>
    <row r="4629" spans="1:11">
      <c r="A4629" s="12">
        <v>4627</v>
      </c>
      <c r="B4629" s="23">
        <v>9787513353427</v>
      </c>
      <c r="C4629" s="14" t="s">
        <v>10611</v>
      </c>
      <c r="D4629" s="15" t="s">
        <v>9843</v>
      </c>
      <c r="E4629" s="14" t="s">
        <v>607</v>
      </c>
      <c r="F4629" s="24" t="s">
        <v>246</v>
      </c>
      <c r="G4629" s="17" t="s">
        <v>10612</v>
      </c>
      <c r="H4629" s="25">
        <v>49.5</v>
      </c>
      <c r="I4629" s="14">
        <v>2</v>
      </c>
      <c r="J4629" s="18">
        <f t="shared" si="128"/>
        <v>99</v>
      </c>
      <c r="K4629" s="12" t="s">
        <v>8453</v>
      </c>
    </row>
    <row r="4630" spans="1:11">
      <c r="A4630" s="12">
        <v>4628</v>
      </c>
      <c r="B4630" s="23">
        <v>9787513353434</v>
      </c>
      <c r="C4630" s="14" t="s">
        <v>10613</v>
      </c>
      <c r="D4630" s="15" t="s">
        <v>9843</v>
      </c>
      <c r="E4630" s="14" t="s">
        <v>607</v>
      </c>
      <c r="F4630" s="24" t="s">
        <v>246</v>
      </c>
      <c r="G4630" s="17" t="s">
        <v>10614</v>
      </c>
      <c r="H4630" s="25">
        <v>49.5</v>
      </c>
      <c r="I4630" s="14">
        <v>2</v>
      </c>
      <c r="J4630" s="18">
        <f t="shared" si="128"/>
        <v>99</v>
      </c>
      <c r="K4630" s="12" t="s">
        <v>8453</v>
      </c>
    </row>
    <row r="4631" ht="24" spans="1:11">
      <c r="A4631" s="12">
        <v>4629</v>
      </c>
      <c r="B4631" s="23">
        <v>9787565229176</v>
      </c>
      <c r="C4631" s="14" t="s">
        <v>10615</v>
      </c>
      <c r="D4631" s="15" t="s">
        <v>10616</v>
      </c>
      <c r="E4631" s="14" t="s">
        <v>9231</v>
      </c>
      <c r="F4631" s="24" t="s">
        <v>8586</v>
      </c>
      <c r="G4631" s="17" t="s">
        <v>10617</v>
      </c>
      <c r="H4631" s="25">
        <v>39.8</v>
      </c>
      <c r="I4631" s="14">
        <v>2</v>
      </c>
      <c r="J4631" s="18">
        <f t="shared" si="128"/>
        <v>79.6</v>
      </c>
      <c r="K4631" s="12" t="s">
        <v>8453</v>
      </c>
    </row>
    <row r="4632" spans="1:11">
      <c r="A4632" s="12">
        <v>4630</v>
      </c>
      <c r="B4632" s="23">
        <v>9787110106617</v>
      </c>
      <c r="C4632" s="14" t="s">
        <v>10618</v>
      </c>
      <c r="D4632" s="15" t="s">
        <v>10619</v>
      </c>
      <c r="E4632" s="14" t="s">
        <v>1660</v>
      </c>
      <c r="F4632" s="24" t="s">
        <v>246</v>
      </c>
      <c r="G4632" s="17" t="s">
        <v>10620</v>
      </c>
      <c r="H4632" s="25">
        <v>48</v>
      </c>
      <c r="I4632" s="14">
        <v>2</v>
      </c>
      <c r="J4632" s="18">
        <f t="shared" si="128"/>
        <v>96</v>
      </c>
      <c r="K4632" s="12" t="s">
        <v>8453</v>
      </c>
    </row>
    <row r="4633" spans="1:11">
      <c r="A4633" s="12">
        <v>4631</v>
      </c>
      <c r="B4633" s="23">
        <v>9787559638618</v>
      </c>
      <c r="C4633" s="14" t="s">
        <v>10621</v>
      </c>
      <c r="D4633" s="15" t="s">
        <v>10622</v>
      </c>
      <c r="E4633" s="14" t="s">
        <v>134</v>
      </c>
      <c r="F4633" s="24" t="s">
        <v>8586</v>
      </c>
      <c r="G4633" s="17" t="s">
        <v>10623</v>
      </c>
      <c r="H4633" s="25">
        <v>88</v>
      </c>
      <c r="I4633" s="14">
        <v>2</v>
      </c>
      <c r="J4633" s="18">
        <f t="shared" si="128"/>
        <v>176</v>
      </c>
      <c r="K4633" s="12" t="s">
        <v>8453</v>
      </c>
    </row>
    <row r="4634" spans="1:11">
      <c r="A4634" s="12">
        <v>4632</v>
      </c>
      <c r="B4634" s="23">
        <v>9787559618955</v>
      </c>
      <c r="C4634" s="14" t="s">
        <v>10624</v>
      </c>
      <c r="D4634" s="15" t="s">
        <v>10625</v>
      </c>
      <c r="E4634" s="14" t="s">
        <v>134</v>
      </c>
      <c r="F4634" s="24" t="s">
        <v>8753</v>
      </c>
      <c r="G4634" s="17" t="s">
        <v>10626</v>
      </c>
      <c r="H4634" s="25">
        <v>68</v>
      </c>
      <c r="I4634" s="14">
        <v>2</v>
      </c>
      <c r="J4634" s="18">
        <f t="shared" si="128"/>
        <v>136</v>
      </c>
      <c r="K4634" s="12" t="s">
        <v>8453</v>
      </c>
    </row>
    <row r="4635" spans="1:11">
      <c r="A4635" s="12">
        <v>4633</v>
      </c>
      <c r="B4635" s="23">
        <v>9787559618931</v>
      </c>
      <c r="C4635" s="14" t="s">
        <v>10627</v>
      </c>
      <c r="D4635" s="15" t="s">
        <v>10628</v>
      </c>
      <c r="E4635" s="14" t="s">
        <v>134</v>
      </c>
      <c r="F4635" s="24" t="s">
        <v>8753</v>
      </c>
      <c r="G4635" s="17" t="s">
        <v>10629</v>
      </c>
      <c r="H4635" s="25">
        <v>68</v>
      </c>
      <c r="I4635" s="14">
        <v>2</v>
      </c>
      <c r="J4635" s="18">
        <f t="shared" si="128"/>
        <v>136</v>
      </c>
      <c r="K4635" s="12" t="s">
        <v>8453</v>
      </c>
    </row>
    <row r="4636" spans="1:11">
      <c r="A4636" s="12">
        <v>4634</v>
      </c>
      <c r="B4636" s="23">
        <v>9787559631473</v>
      </c>
      <c r="C4636" s="14" t="s">
        <v>10630</v>
      </c>
      <c r="D4636" s="15" t="s">
        <v>10631</v>
      </c>
      <c r="E4636" s="14" t="s">
        <v>134</v>
      </c>
      <c r="F4636" s="24" t="s">
        <v>8514</v>
      </c>
      <c r="G4636" s="17" t="s">
        <v>10632</v>
      </c>
      <c r="H4636" s="25">
        <v>68</v>
      </c>
      <c r="I4636" s="14">
        <v>2</v>
      </c>
      <c r="J4636" s="18">
        <f t="shared" si="128"/>
        <v>136</v>
      </c>
      <c r="K4636" s="12" t="s">
        <v>8453</v>
      </c>
    </row>
    <row r="4637" spans="1:11">
      <c r="A4637" s="12">
        <v>4635</v>
      </c>
      <c r="B4637" s="23">
        <v>9787559625816</v>
      </c>
      <c r="C4637" s="14" t="s">
        <v>10633</v>
      </c>
      <c r="D4637" s="15" t="s">
        <v>10634</v>
      </c>
      <c r="E4637" s="14" t="s">
        <v>134</v>
      </c>
      <c r="F4637" s="24" t="s">
        <v>8753</v>
      </c>
      <c r="G4637" s="17" t="s">
        <v>10635</v>
      </c>
      <c r="H4637" s="25">
        <v>68</v>
      </c>
      <c r="I4637" s="14">
        <v>2</v>
      </c>
      <c r="J4637" s="18">
        <f t="shared" si="128"/>
        <v>136</v>
      </c>
      <c r="K4637" s="12" t="s">
        <v>8453</v>
      </c>
    </row>
    <row r="4638" spans="1:11">
      <c r="A4638" s="12">
        <v>4636</v>
      </c>
      <c r="B4638" s="23">
        <v>9787115621108</v>
      </c>
      <c r="C4638" s="14" t="s">
        <v>10636</v>
      </c>
      <c r="D4638" s="15" t="s">
        <v>10637</v>
      </c>
      <c r="E4638" s="14" t="s">
        <v>89</v>
      </c>
      <c r="F4638" s="24" t="s">
        <v>463</v>
      </c>
      <c r="G4638" s="17" t="s">
        <v>10638</v>
      </c>
      <c r="H4638" s="25">
        <v>79</v>
      </c>
      <c r="I4638" s="14">
        <v>2</v>
      </c>
      <c r="J4638" s="18">
        <f t="shared" si="128"/>
        <v>158</v>
      </c>
      <c r="K4638" s="12" t="s">
        <v>8453</v>
      </c>
    </row>
    <row r="4639" spans="1:11">
      <c r="A4639" s="12">
        <v>4637</v>
      </c>
      <c r="B4639" s="23">
        <v>9787115617965</v>
      </c>
      <c r="C4639" s="14" t="s">
        <v>10639</v>
      </c>
      <c r="D4639" s="15" t="s">
        <v>10637</v>
      </c>
      <c r="E4639" s="14" t="s">
        <v>89</v>
      </c>
      <c r="F4639" s="24" t="s">
        <v>463</v>
      </c>
      <c r="G4639" s="17" t="s">
        <v>10640</v>
      </c>
      <c r="H4639" s="25">
        <v>79</v>
      </c>
      <c r="I4639" s="14">
        <v>2</v>
      </c>
      <c r="J4639" s="18">
        <f t="shared" si="128"/>
        <v>158</v>
      </c>
      <c r="K4639" s="12" t="s">
        <v>8453</v>
      </c>
    </row>
    <row r="4640" spans="1:11">
      <c r="A4640" s="12">
        <v>4638</v>
      </c>
      <c r="B4640" s="23">
        <v>9787110106488</v>
      </c>
      <c r="C4640" s="14" t="s">
        <v>10641</v>
      </c>
      <c r="D4640" s="15" t="s">
        <v>10642</v>
      </c>
      <c r="E4640" s="14" t="s">
        <v>1660</v>
      </c>
      <c r="F4640" s="24" t="s">
        <v>246</v>
      </c>
      <c r="G4640" s="17" t="s">
        <v>10643</v>
      </c>
      <c r="H4640" s="25">
        <v>50</v>
      </c>
      <c r="I4640" s="14">
        <v>2</v>
      </c>
      <c r="J4640" s="18">
        <f t="shared" si="128"/>
        <v>100</v>
      </c>
      <c r="K4640" s="12" t="s">
        <v>8453</v>
      </c>
    </row>
    <row r="4641" spans="1:11">
      <c r="A4641" s="12">
        <v>4639</v>
      </c>
      <c r="B4641" s="23">
        <v>9787110107416</v>
      </c>
      <c r="C4641" s="14" t="s">
        <v>10644</v>
      </c>
      <c r="D4641" s="15" t="s">
        <v>10645</v>
      </c>
      <c r="E4641" s="14" t="s">
        <v>1660</v>
      </c>
      <c r="F4641" s="24" t="s">
        <v>246</v>
      </c>
      <c r="G4641" s="17" t="s">
        <v>10646</v>
      </c>
      <c r="H4641" s="25">
        <v>59</v>
      </c>
      <c r="I4641" s="14">
        <v>2</v>
      </c>
      <c r="J4641" s="18">
        <f t="shared" si="128"/>
        <v>118</v>
      </c>
      <c r="K4641" s="12" t="s">
        <v>8453</v>
      </c>
    </row>
    <row r="4642" ht="24" spans="1:11">
      <c r="A4642" s="12">
        <v>4640</v>
      </c>
      <c r="B4642" s="23">
        <v>9787537170017</v>
      </c>
      <c r="C4642" s="14" t="s">
        <v>10647</v>
      </c>
      <c r="D4642" s="15" t="s">
        <v>10648</v>
      </c>
      <c r="E4642" s="14" t="s">
        <v>10537</v>
      </c>
      <c r="F4642" s="24" t="s">
        <v>8525</v>
      </c>
      <c r="G4642" s="17" t="s">
        <v>10649</v>
      </c>
      <c r="H4642" s="25">
        <v>49</v>
      </c>
      <c r="I4642" s="14">
        <v>2</v>
      </c>
      <c r="J4642" s="18">
        <f t="shared" si="128"/>
        <v>98</v>
      </c>
      <c r="K4642" s="12" t="s">
        <v>8453</v>
      </c>
    </row>
    <row r="4643" spans="1:11">
      <c r="A4643" s="12">
        <v>4641</v>
      </c>
      <c r="B4643" s="23">
        <v>9787110107669</v>
      </c>
      <c r="C4643" s="14" t="s">
        <v>10650</v>
      </c>
      <c r="D4643" s="15" t="s">
        <v>10451</v>
      </c>
      <c r="E4643" s="14" t="s">
        <v>1660</v>
      </c>
      <c r="F4643" s="24" t="s">
        <v>246</v>
      </c>
      <c r="G4643" s="17" t="s">
        <v>10651</v>
      </c>
      <c r="H4643" s="25">
        <v>30</v>
      </c>
      <c r="I4643" s="14">
        <v>2</v>
      </c>
      <c r="J4643" s="18">
        <f t="shared" ref="J4643:J4706" si="129">H4643*I4643</f>
        <v>60</v>
      </c>
      <c r="K4643" s="12" t="s">
        <v>8453</v>
      </c>
    </row>
    <row r="4644" spans="1:11">
      <c r="A4644" s="12">
        <v>4642</v>
      </c>
      <c r="B4644" s="23">
        <v>9787110107669</v>
      </c>
      <c r="C4644" s="14" t="s">
        <v>10652</v>
      </c>
      <c r="D4644" s="15" t="s">
        <v>10451</v>
      </c>
      <c r="E4644" s="14" t="s">
        <v>1660</v>
      </c>
      <c r="F4644" s="24" t="s">
        <v>246</v>
      </c>
      <c r="G4644" s="17" t="s">
        <v>10653</v>
      </c>
      <c r="H4644" s="25">
        <v>30</v>
      </c>
      <c r="I4644" s="14">
        <v>2</v>
      </c>
      <c r="J4644" s="18">
        <f t="shared" si="129"/>
        <v>60</v>
      </c>
      <c r="K4644" s="12" t="s">
        <v>8453</v>
      </c>
    </row>
    <row r="4645" spans="1:11">
      <c r="A4645" s="12">
        <v>4643</v>
      </c>
      <c r="B4645" s="23">
        <v>9787110106587</v>
      </c>
      <c r="C4645" s="14" t="s">
        <v>10654</v>
      </c>
      <c r="D4645" s="15" t="s">
        <v>10655</v>
      </c>
      <c r="E4645" s="14" t="s">
        <v>1660</v>
      </c>
      <c r="F4645" s="24" t="s">
        <v>246</v>
      </c>
      <c r="G4645" s="17" t="s">
        <v>10656</v>
      </c>
      <c r="H4645" s="25">
        <v>25</v>
      </c>
      <c r="I4645" s="14">
        <v>2</v>
      </c>
      <c r="J4645" s="18">
        <f t="shared" si="129"/>
        <v>50</v>
      </c>
      <c r="K4645" s="12" t="s">
        <v>8453</v>
      </c>
    </row>
    <row r="4646" spans="1:11">
      <c r="A4646" s="12">
        <v>4644</v>
      </c>
      <c r="B4646" s="23">
        <v>9787110106587</v>
      </c>
      <c r="C4646" s="14" t="s">
        <v>10657</v>
      </c>
      <c r="D4646" s="15" t="s">
        <v>10655</v>
      </c>
      <c r="E4646" s="14" t="s">
        <v>1660</v>
      </c>
      <c r="F4646" s="24" t="s">
        <v>246</v>
      </c>
      <c r="G4646" s="17" t="s">
        <v>10658</v>
      </c>
      <c r="H4646" s="25">
        <v>25</v>
      </c>
      <c r="I4646" s="14">
        <v>2</v>
      </c>
      <c r="J4646" s="18">
        <f t="shared" si="129"/>
        <v>50</v>
      </c>
      <c r="K4646" s="12" t="s">
        <v>8453</v>
      </c>
    </row>
    <row r="4647" ht="24" spans="1:11">
      <c r="A4647" s="12">
        <v>4645</v>
      </c>
      <c r="B4647" s="23">
        <v>9787110106587</v>
      </c>
      <c r="C4647" s="14" t="s">
        <v>10659</v>
      </c>
      <c r="D4647" s="15" t="s">
        <v>10660</v>
      </c>
      <c r="E4647" s="14" t="s">
        <v>1660</v>
      </c>
      <c r="F4647" s="24" t="s">
        <v>246</v>
      </c>
      <c r="G4647" s="17" t="s">
        <v>10661</v>
      </c>
      <c r="H4647" s="25">
        <v>25</v>
      </c>
      <c r="I4647" s="14">
        <v>2</v>
      </c>
      <c r="J4647" s="18">
        <f t="shared" si="129"/>
        <v>50</v>
      </c>
      <c r="K4647" s="12" t="s">
        <v>8453</v>
      </c>
    </row>
    <row r="4648" spans="1:11">
      <c r="A4648" s="12">
        <v>4646</v>
      </c>
      <c r="B4648" s="23">
        <v>9787110106587</v>
      </c>
      <c r="C4648" s="14" t="s">
        <v>10662</v>
      </c>
      <c r="D4648" s="15" t="s">
        <v>10663</v>
      </c>
      <c r="E4648" s="14" t="s">
        <v>1660</v>
      </c>
      <c r="F4648" s="24" t="s">
        <v>246</v>
      </c>
      <c r="G4648" s="17" t="s">
        <v>10664</v>
      </c>
      <c r="H4648" s="25">
        <v>25</v>
      </c>
      <c r="I4648" s="14">
        <v>2</v>
      </c>
      <c r="J4648" s="18">
        <f t="shared" si="129"/>
        <v>50</v>
      </c>
      <c r="K4648" s="12" t="s">
        <v>8453</v>
      </c>
    </row>
    <row r="4649" spans="1:11">
      <c r="A4649" s="12">
        <v>4647</v>
      </c>
      <c r="B4649" s="23">
        <v>9787110106587</v>
      </c>
      <c r="C4649" s="14" t="s">
        <v>10665</v>
      </c>
      <c r="D4649" s="15" t="s">
        <v>10666</v>
      </c>
      <c r="E4649" s="14" t="s">
        <v>1660</v>
      </c>
      <c r="F4649" s="24" t="s">
        <v>246</v>
      </c>
      <c r="G4649" s="17" t="s">
        <v>10667</v>
      </c>
      <c r="H4649" s="25">
        <v>25</v>
      </c>
      <c r="I4649" s="14">
        <v>2</v>
      </c>
      <c r="J4649" s="18">
        <f t="shared" si="129"/>
        <v>50</v>
      </c>
      <c r="K4649" s="12" t="s">
        <v>8453</v>
      </c>
    </row>
    <row r="4650" spans="1:11">
      <c r="A4650" s="12">
        <v>4648</v>
      </c>
      <c r="B4650" s="23">
        <v>9787513314527</v>
      </c>
      <c r="C4650" s="14" t="s">
        <v>10668</v>
      </c>
      <c r="D4650" s="15" t="s">
        <v>10669</v>
      </c>
      <c r="E4650" s="14" t="s">
        <v>607</v>
      </c>
      <c r="F4650" s="24" t="s">
        <v>8629</v>
      </c>
      <c r="G4650" s="17" t="s">
        <v>10670</v>
      </c>
      <c r="H4650" s="25">
        <v>45</v>
      </c>
      <c r="I4650" s="14">
        <v>2</v>
      </c>
      <c r="J4650" s="18">
        <f t="shared" si="129"/>
        <v>90</v>
      </c>
      <c r="K4650" s="12" t="s">
        <v>8453</v>
      </c>
    </row>
    <row r="4651" spans="1:11">
      <c r="A4651" s="12">
        <v>4649</v>
      </c>
      <c r="B4651" s="23">
        <v>9787544266291</v>
      </c>
      <c r="C4651" s="14" t="s">
        <v>10671</v>
      </c>
      <c r="D4651" s="15" t="s">
        <v>10672</v>
      </c>
      <c r="E4651" s="14" t="s">
        <v>4817</v>
      </c>
      <c r="F4651" s="24" t="s">
        <v>9852</v>
      </c>
      <c r="G4651" s="17" t="s">
        <v>10673</v>
      </c>
      <c r="H4651" s="25">
        <v>45</v>
      </c>
      <c r="I4651" s="14">
        <v>2</v>
      </c>
      <c r="J4651" s="18">
        <f t="shared" si="129"/>
        <v>90</v>
      </c>
      <c r="K4651" s="12" t="s">
        <v>8453</v>
      </c>
    </row>
    <row r="4652" spans="1:11">
      <c r="A4652" s="12">
        <v>4650</v>
      </c>
      <c r="B4652" s="23">
        <v>9787559028839</v>
      </c>
      <c r="C4652" s="14" t="s">
        <v>10674</v>
      </c>
      <c r="D4652" s="15" t="s">
        <v>9822</v>
      </c>
      <c r="E4652" s="14" t="s">
        <v>3106</v>
      </c>
      <c r="F4652" s="24" t="s">
        <v>8555</v>
      </c>
      <c r="G4652" s="17" t="s">
        <v>10675</v>
      </c>
      <c r="H4652" s="25">
        <v>38</v>
      </c>
      <c r="I4652" s="14">
        <v>2</v>
      </c>
      <c r="J4652" s="18">
        <f t="shared" si="129"/>
        <v>76</v>
      </c>
      <c r="K4652" s="12" t="s">
        <v>8453</v>
      </c>
    </row>
    <row r="4653" spans="1:11">
      <c r="A4653" s="12">
        <v>4651</v>
      </c>
      <c r="B4653" s="23">
        <v>9787544888929</v>
      </c>
      <c r="C4653" s="14" t="s">
        <v>10676</v>
      </c>
      <c r="D4653" s="15" t="s">
        <v>10677</v>
      </c>
      <c r="E4653" s="14" t="s">
        <v>3254</v>
      </c>
      <c r="F4653" s="24" t="s">
        <v>8525</v>
      </c>
      <c r="G4653" s="17" t="s">
        <v>10678</v>
      </c>
      <c r="H4653" s="25">
        <v>50</v>
      </c>
      <c r="I4653" s="14">
        <v>2</v>
      </c>
      <c r="J4653" s="18">
        <f t="shared" si="129"/>
        <v>100</v>
      </c>
      <c r="K4653" s="12" t="s">
        <v>8453</v>
      </c>
    </row>
    <row r="4654" spans="1:11">
      <c r="A4654" s="12">
        <v>4652</v>
      </c>
      <c r="B4654" s="23">
        <v>9787544881593</v>
      </c>
      <c r="C4654" s="14" t="s">
        <v>10679</v>
      </c>
      <c r="D4654" s="15" t="s">
        <v>10677</v>
      </c>
      <c r="E4654" s="14" t="s">
        <v>3254</v>
      </c>
      <c r="F4654" s="24" t="s">
        <v>463</v>
      </c>
      <c r="G4654" s="17" t="s">
        <v>10680</v>
      </c>
      <c r="H4654" s="25">
        <v>50</v>
      </c>
      <c r="I4654" s="14">
        <v>2</v>
      </c>
      <c r="J4654" s="18">
        <f t="shared" si="129"/>
        <v>100</v>
      </c>
      <c r="K4654" s="12" t="s">
        <v>8453</v>
      </c>
    </row>
    <row r="4655" ht="24" spans="1:11">
      <c r="A4655" s="12">
        <v>4653</v>
      </c>
      <c r="B4655" s="23">
        <v>9787545095128</v>
      </c>
      <c r="C4655" s="14" t="s">
        <v>10681</v>
      </c>
      <c r="D4655" s="15" t="s">
        <v>10682</v>
      </c>
      <c r="E4655" s="14" t="s">
        <v>332</v>
      </c>
      <c r="F4655" s="24" t="s">
        <v>246</v>
      </c>
      <c r="G4655" s="17" t="s">
        <v>10683</v>
      </c>
      <c r="H4655" s="25">
        <v>68.8</v>
      </c>
      <c r="I4655" s="14">
        <v>2</v>
      </c>
      <c r="J4655" s="18">
        <f t="shared" si="129"/>
        <v>137.6</v>
      </c>
      <c r="K4655" s="12" t="s">
        <v>8453</v>
      </c>
    </row>
    <row r="4656" spans="1:11">
      <c r="A4656" s="12">
        <v>4654</v>
      </c>
      <c r="B4656" s="23">
        <v>9787555909842</v>
      </c>
      <c r="C4656" s="14" t="s">
        <v>10684</v>
      </c>
      <c r="D4656" s="15" t="s">
        <v>10685</v>
      </c>
      <c r="E4656" s="14" t="s">
        <v>3540</v>
      </c>
      <c r="F4656" s="24" t="s">
        <v>8586</v>
      </c>
      <c r="G4656" s="17" t="s">
        <v>10686</v>
      </c>
      <c r="H4656" s="25">
        <v>42.8</v>
      </c>
      <c r="I4656" s="14">
        <v>2</v>
      </c>
      <c r="J4656" s="18">
        <f t="shared" si="129"/>
        <v>85.6</v>
      </c>
      <c r="K4656" s="12" t="s">
        <v>8453</v>
      </c>
    </row>
    <row r="4657" spans="1:11">
      <c r="A4657" s="12">
        <v>4655</v>
      </c>
      <c r="B4657" s="23">
        <v>9787555909316</v>
      </c>
      <c r="C4657" s="14" t="s">
        <v>10687</v>
      </c>
      <c r="D4657" s="15" t="s">
        <v>10685</v>
      </c>
      <c r="E4657" s="14" t="s">
        <v>3540</v>
      </c>
      <c r="F4657" s="24" t="s">
        <v>8586</v>
      </c>
      <c r="G4657" s="17" t="s">
        <v>10688</v>
      </c>
      <c r="H4657" s="25">
        <v>42.8</v>
      </c>
      <c r="I4657" s="14">
        <v>2</v>
      </c>
      <c r="J4657" s="18">
        <f t="shared" si="129"/>
        <v>85.6</v>
      </c>
      <c r="K4657" s="12" t="s">
        <v>8453</v>
      </c>
    </row>
    <row r="4658" spans="1:11">
      <c r="A4658" s="12">
        <v>4656</v>
      </c>
      <c r="B4658" s="23">
        <v>9787555909040</v>
      </c>
      <c r="C4658" s="14" t="s">
        <v>10689</v>
      </c>
      <c r="D4658" s="15" t="s">
        <v>10685</v>
      </c>
      <c r="E4658" s="14" t="s">
        <v>3540</v>
      </c>
      <c r="F4658" s="24" t="s">
        <v>8586</v>
      </c>
      <c r="G4658" s="17" t="s">
        <v>10690</v>
      </c>
      <c r="H4658" s="25">
        <v>42.8</v>
      </c>
      <c r="I4658" s="14">
        <v>2</v>
      </c>
      <c r="J4658" s="18">
        <f t="shared" si="129"/>
        <v>85.6</v>
      </c>
      <c r="K4658" s="12" t="s">
        <v>8453</v>
      </c>
    </row>
    <row r="4659" spans="1:11">
      <c r="A4659" s="12">
        <v>4657</v>
      </c>
      <c r="B4659" s="23">
        <v>9787555909033</v>
      </c>
      <c r="C4659" s="14" t="s">
        <v>10691</v>
      </c>
      <c r="D4659" s="15" t="s">
        <v>10685</v>
      </c>
      <c r="E4659" s="14" t="s">
        <v>3540</v>
      </c>
      <c r="F4659" s="24" t="s">
        <v>8586</v>
      </c>
      <c r="G4659" s="17" t="s">
        <v>10692</v>
      </c>
      <c r="H4659" s="25">
        <v>42.8</v>
      </c>
      <c r="I4659" s="14">
        <v>2</v>
      </c>
      <c r="J4659" s="18">
        <f t="shared" si="129"/>
        <v>85.6</v>
      </c>
      <c r="K4659" s="12" t="s">
        <v>8453</v>
      </c>
    </row>
    <row r="4660" spans="1:11">
      <c r="A4660" s="12">
        <v>4658</v>
      </c>
      <c r="B4660" s="23">
        <v>9787110107249</v>
      </c>
      <c r="C4660" s="14" t="s">
        <v>10693</v>
      </c>
      <c r="D4660" s="15" t="s">
        <v>10694</v>
      </c>
      <c r="E4660" s="14" t="s">
        <v>1660</v>
      </c>
      <c r="F4660" s="24" t="s">
        <v>246</v>
      </c>
      <c r="G4660" s="17" t="s">
        <v>10695</v>
      </c>
      <c r="H4660" s="25">
        <v>78</v>
      </c>
      <c r="I4660" s="14">
        <v>2</v>
      </c>
      <c r="J4660" s="18">
        <f t="shared" si="129"/>
        <v>156</v>
      </c>
      <c r="K4660" s="12" t="s">
        <v>8453</v>
      </c>
    </row>
    <row r="4661" spans="1:11">
      <c r="A4661" s="12">
        <v>4659</v>
      </c>
      <c r="B4661" s="23">
        <v>9787541775666</v>
      </c>
      <c r="C4661" s="14" t="s">
        <v>10696</v>
      </c>
      <c r="D4661" s="15" t="s">
        <v>9087</v>
      </c>
      <c r="E4661" s="14" t="s">
        <v>3172</v>
      </c>
      <c r="F4661" s="24" t="s">
        <v>463</v>
      </c>
      <c r="G4661" s="17" t="s">
        <v>10697</v>
      </c>
      <c r="H4661" s="25">
        <v>49.8</v>
      </c>
      <c r="I4661" s="14">
        <v>2</v>
      </c>
      <c r="J4661" s="18">
        <f t="shared" si="129"/>
        <v>99.6</v>
      </c>
      <c r="K4661" s="12" t="s">
        <v>8453</v>
      </c>
    </row>
    <row r="4662" ht="24" spans="1:11">
      <c r="A4662" s="12">
        <v>4660</v>
      </c>
      <c r="B4662" s="23">
        <v>9787110106587</v>
      </c>
      <c r="C4662" s="14" t="s">
        <v>10698</v>
      </c>
      <c r="D4662" s="15" t="s">
        <v>10699</v>
      </c>
      <c r="E4662" s="14" t="s">
        <v>1660</v>
      </c>
      <c r="F4662" s="24" t="s">
        <v>246</v>
      </c>
      <c r="G4662" s="17" t="s">
        <v>10700</v>
      </c>
      <c r="H4662" s="25">
        <v>25</v>
      </c>
      <c r="I4662" s="14">
        <v>2</v>
      </c>
      <c r="J4662" s="18">
        <f t="shared" si="129"/>
        <v>50</v>
      </c>
      <c r="K4662" s="12" t="s">
        <v>8453</v>
      </c>
    </row>
    <row r="4663" spans="1:11">
      <c r="A4663" s="12">
        <v>4661</v>
      </c>
      <c r="B4663" s="23">
        <v>9787541775673</v>
      </c>
      <c r="C4663" s="14" t="s">
        <v>10701</v>
      </c>
      <c r="D4663" s="15" t="s">
        <v>9087</v>
      </c>
      <c r="E4663" s="14" t="s">
        <v>3172</v>
      </c>
      <c r="F4663" s="24" t="s">
        <v>463</v>
      </c>
      <c r="G4663" s="17" t="s">
        <v>10702</v>
      </c>
      <c r="H4663" s="25">
        <v>49.8</v>
      </c>
      <c r="I4663" s="14">
        <v>2</v>
      </c>
      <c r="J4663" s="18">
        <f t="shared" si="129"/>
        <v>99.6</v>
      </c>
      <c r="K4663" s="12" t="s">
        <v>8453</v>
      </c>
    </row>
    <row r="4664" spans="1:11">
      <c r="A4664" s="12">
        <v>4662</v>
      </c>
      <c r="B4664" s="23">
        <v>9787110106587</v>
      </c>
      <c r="C4664" s="14" t="s">
        <v>10703</v>
      </c>
      <c r="D4664" s="15" t="s">
        <v>10704</v>
      </c>
      <c r="E4664" s="14" t="s">
        <v>1660</v>
      </c>
      <c r="F4664" s="24" t="s">
        <v>246</v>
      </c>
      <c r="G4664" s="17" t="s">
        <v>10705</v>
      </c>
      <c r="H4664" s="25">
        <v>25</v>
      </c>
      <c r="I4664" s="14">
        <v>2</v>
      </c>
      <c r="J4664" s="18">
        <f t="shared" si="129"/>
        <v>50</v>
      </c>
      <c r="K4664" s="12" t="s">
        <v>8453</v>
      </c>
    </row>
    <row r="4665" spans="1:11">
      <c r="A4665" s="12">
        <v>4663</v>
      </c>
      <c r="B4665" s="23">
        <v>9787110082256</v>
      </c>
      <c r="C4665" s="14" t="s">
        <v>10706</v>
      </c>
      <c r="D4665" s="15" t="s">
        <v>10707</v>
      </c>
      <c r="E4665" s="14" t="s">
        <v>1660</v>
      </c>
      <c r="F4665" s="24" t="s">
        <v>9852</v>
      </c>
      <c r="G4665" s="17" t="s">
        <v>10708</v>
      </c>
      <c r="H4665" s="25">
        <v>49.8</v>
      </c>
      <c r="I4665" s="14">
        <v>2</v>
      </c>
      <c r="J4665" s="18">
        <f t="shared" si="129"/>
        <v>99.6</v>
      </c>
      <c r="K4665" s="12" t="s">
        <v>8453</v>
      </c>
    </row>
    <row r="4666" spans="1:11">
      <c r="A4666" s="12">
        <v>4664</v>
      </c>
      <c r="B4666" s="23">
        <v>9787110082232</v>
      </c>
      <c r="C4666" s="14" t="s">
        <v>10709</v>
      </c>
      <c r="D4666" s="15" t="s">
        <v>10707</v>
      </c>
      <c r="E4666" s="14" t="s">
        <v>1660</v>
      </c>
      <c r="F4666" s="24" t="s">
        <v>9852</v>
      </c>
      <c r="G4666" s="17" t="s">
        <v>10710</v>
      </c>
      <c r="H4666" s="25">
        <v>49.8</v>
      </c>
      <c r="I4666" s="14">
        <v>2</v>
      </c>
      <c r="J4666" s="18">
        <f t="shared" si="129"/>
        <v>99.6</v>
      </c>
      <c r="K4666" s="12" t="s">
        <v>8453</v>
      </c>
    </row>
    <row r="4667" spans="1:11">
      <c r="A4667" s="12">
        <v>4665</v>
      </c>
      <c r="B4667" s="23">
        <v>9787110082270</v>
      </c>
      <c r="C4667" s="14" t="s">
        <v>10711</v>
      </c>
      <c r="D4667" s="15" t="s">
        <v>10707</v>
      </c>
      <c r="E4667" s="14" t="s">
        <v>1660</v>
      </c>
      <c r="F4667" s="24" t="s">
        <v>9852</v>
      </c>
      <c r="G4667" s="17" t="s">
        <v>10712</v>
      </c>
      <c r="H4667" s="25">
        <v>49.8</v>
      </c>
      <c r="I4667" s="14">
        <v>2</v>
      </c>
      <c r="J4667" s="18">
        <f t="shared" si="129"/>
        <v>99.6</v>
      </c>
      <c r="K4667" s="12" t="s">
        <v>8453</v>
      </c>
    </row>
    <row r="4668" spans="1:11">
      <c r="A4668" s="12">
        <v>4666</v>
      </c>
      <c r="B4668" s="23">
        <v>9787110082287</v>
      </c>
      <c r="C4668" s="14" t="s">
        <v>10713</v>
      </c>
      <c r="D4668" s="15" t="s">
        <v>10714</v>
      </c>
      <c r="E4668" s="14" t="s">
        <v>1660</v>
      </c>
      <c r="F4668" s="24" t="s">
        <v>9852</v>
      </c>
      <c r="G4668" s="17" t="s">
        <v>10715</v>
      </c>
      <c r="H4668" s="25">
        <v>49.8</v>
      </c>
      <c r="I4668" s="14">
        <v>2</v>
      </c>
      <c r="J4668" s="18">
        <f t="shared" si="129"/>
        <v>99.6</v>
      </c>
      <c r="K4668" s="12" t="s">
        <v>8453</v>
      </c>
    </row>
    <row r="4669" spans="1:11">
      <c r="A4669" s="12">
        <v>4667</v>
      </c>
      <c r="B4669" s="23">
        <v>9787541776038</v>
      </c>
      <c r="C4669" s="14" t="s">
        <v>10716</v>
      </c>
      <c r="D4669" s="15" t="s">
        <v>10717</v>
      </c>
      <c r="E4669" s="14" t="s">
        <v>3172</v>
      </c>
      <c r="F4669" s="24" t="s">
        <v>463</v>
      </c>
      <c r="G4669" s="17" t="s">
        <v>10718</v>
      </c>
      <c r="H4669" s="25">
        <v>68.8</v>
      </c>
      <c r="I4669" s="14">
        <v>2</v>
      </c>
      <c r="J4669" s="18">
        <f t="shared" si="129"/>
        <v>137.6</v>
      </c>
      <c r="K4669" s="12" t="s">
        <v>8453</v>
      </c>
    </row>
    <row r="4670" spans="1:11">
      <c r="A4670" s="12">
        <v>4668</v>
      </c>
      <c r="B4670" s="23">
        <v>9787541776366</v>
      </c>
      <c r="C4670" s="14" t="s">
        <v>10719</v>
      </c>
      <c r="D4670" s="15" t="s">
        <v>10720</v>
      </c>
      <c r="E4670" s="14" t="s">
        <v>3172</v>
      </c>
      <c r="F4670" s="24" t="s">
        <v>246</v>
      </c>
      <c r="G4670" s="17" t="s">
        <v>10721</v>
      </c>
      <c r="H4670" s="25">
        <v>68.8</v>
      </c>
      <c r="I4670" s="14">
        <v>2</v>
      </c>
      <c r="J4670" s="18">
        <f t="shared" si="129"/>
        <v>137.6</v>
      </c>
      <c r="K4670" s="12" t="s">
        <v>8453</v>
      </c>
    </row>
    <row r="4671" spans="1:11">
      <c r="A4671" s="12">
        <v>4669</v>
      </c>
      <c r="B4671" s="23">
        <v>9787541775345</v>
      </c>
      <c r="C4671" s="14" t="s">
        <v>10722</v>
      </c>
      <c r="D4671" s="15" t="s">
        <v>10723</v>
      </c>
      <c r="E4671" s="14" t="s">
        <v>3172</v>
      </c>
      <c r="F4671" s="24" t="s">
        <v>463</v>
      </c>
      <c r="G4671" s="17" t="s">
        <v>10724</v>
      </c>
      <c r="H4671" s="25">
        <v>68.8</v>
      </c>
      <c r="I4671" s="14">
        <v>2</v>
      </c>
      <c r="J4671" s="18">
        <f t="shared" si="129"/>
        <v>137.6</v>
      </c>
      <c r="K4671" s="12" t="s">
        <v>8453</v>
      </c>
    </row>
    <row r="4672" spans="1:11">
      <c r="A4672" s="12">
        <v>4670</v>
      </c>
      <c r="B4672" s="23">
        <v>9787541776014</v>
      </c>
      <c r="C4672" s="14" t="s">
        <v>10725</v>
      </c>
      <c r="D4672" s="15" t="s">
        <v>10726</v>
      </c>
      <c r="E4672" s="14" t="s">
        <v>3172</v>
      </c>
      <c r="F4672" s="24" t="s">
        <v>463</v>
      </c>
      <c r="G4672" s="17" t="s">
        <v>10727</v>
      </c>
      <c r="H4672" s="25">
        <v>68.8</v>
      </c>
      <c r="I4672" s="14">
        <v>2</v>
      </c>
      <c r="J4672" s="18">
        <f t="shared" si="129"/>
        <v>137.6</v>
      </c>
      <c r="K4672" s="12" t="s">
        <v>8453</v>
      </c>
    </row>
    <row r="4673" spans="1:11">
      <c r="A4673" s="12">
        <v>4671</v>
      </c>
      <c r="B4673" s="23">
        <v>9787541776021</v>
      </c>
      <c r="C4673" s="14" t="s">
        <v>10728</v>
      </c>
      <c r="D4673" s="15" t="s">
        <v>10729</v>
      </c>
      <c r="E4673" s="14" t="s">
        <v>3172</v>
      </c>
      <c r="F4673" s="24" t="s">
        <v>463</v>
      </c>
      <c r="G4673" s="17" t="s">
        <v>10730</v>
      </c>
      <c r="H4673" s="25">
        <v>68.8</v>
      </c>
      <c r="I4673" s="14">
        <v>2</v>
      </c>
      <c r="J4673" s="18">
        <f t="shared" si="129"/>
        <v>137.6</v>
      </c>
      <c r="K4673" s="12" t="s">
        <v>8453</v>
      </c>
    </row>
    <row r="4674" spans="1:11">
      <c r="A4674" s="12">
        <v>4672</v>
      </c>
      <c r="B4674" s="23">
        <v>9787541776045</v>
      </c>
      <c r="C4674" s="14" t="s">
        <v>10731</v>
      </c>
      <c r="D4674" s="15" t="s">
        <v>10732</v>
      </c>
      <c r="E4674" s="14" t="s">
        <v>3172</v>
      </c>
      <c r="F4674" s="24" t="s">
        <v>463</v>
      </c>
      <c r="G4674" s="17" t="s">
        <v>10733</v>
      </c>
      <c r="H4674" s="25">
        <v>68.8</v>
      </c>
      <c r="I4674" s="14">
        <v>2</v>
      </c>
      <c r="J4674" s="18">
        <f t="shared" si="129"/>
        <v>137.6</v>
      </c>
      <c r="K4674" s="12" t="s">
        <v>8453</v>
      </c>
    </row>
    <row r="4675" spans="1:11">
      <c r="A4675" s="12">
        <v>4673</v>
      </c>
      <c r="B4675" s="23">
        <v>9787541775215</v>
      </c>
      <c r="C4675" s="14" t="s">
        <v>10734</v>
      </c>
      <c r="D4675" s="15" t="s">
        <v>10735</v>
      </c>
      <c r="E4675" s="14" t="s">
        <v>3172</v>
      </c>
      <c r="F4675" s="24" t="s">
        <v>463</v>
      </c>
      <c r="G4675" s="17" t="s">
        <v>10736</v>
      </c>
      <c r="H4675" s="25">
        <v>68.8</v>
      </c>
      <c r="I4675" s="14">
        <v>2</v>
      </c>
      <c r="J4675" s="18">
        <f t="shared" si="129"/>
        <v>137.6</v>
      </c>
      <c r="K4675" s="12" t="s">
        <v>8453</v>
      </c>
    </row>
    <row r="4676" spans="1:11">
      <c r="A4676" s="12">
        <v>4674</v>
      </c>
      <c r="B4676" s="23">
        <v>9787541773280</v>
      </c>
      <c r="C4676" s="14" t="s">
        <v>10737</v>
      </c>
      <c r="D4676" s="15" t="s">
        <v>10738</v>
      </c>
      <c r="E4676" s="14" t="s">
        <v>3172</v>
      </c>
      <c r="F4676" s="24" t="s">
        <v>8723</v>
      </c>
      <c r="G4676" s="17" t="s">
        <v>10739</v>
      </c>
      <c r="H4676" s="25">
        <v>68.8</v>
      </c>
      <c r="I4676" s="14">
        <v>2</v>
      </c>
      <c r="J4676" s="18">
        <f t="shared" si="129"/>
        <v>137.6</v>
      </c>
      <c r="K4676" s="12" t="s">
        <v>8453</v>
      </c>
    </row>
    <row r="4677" spans="1:11">
      <c r="A4677" s="12">
        <v>4675</v>
      </c>
      <c r="B4677" s="23">
        <v>9787541776069</v>
      </c>
      <c r="C4677" s="14" t="s">
        <v>10740</v>
      </c>
      <c r="D4677" s="15" t="s">
        <v>10741</v>
      </c>
      <c r="E4677" s="14" t="s">
        <v>3172</v>
      </c>
      <c r="F4677" s="24" t="s">
        <v>463</v>
      </c>
      <c r="G4677" s="17" t="s">
        <v>10742</v>
      </c>
      <c r="H4677" s="25">
        <v>68.8</v>
      </c>
      <c r="I4677" s="14">
        <v>2</v>
      </c>
      <c r="J4677" s="18">
        <f t="shared" si="129"/>
        <v>137.6</v>
      </c>
      <c r="K4677" s="12" t="s">
        <v>8453</v>
      </c>
    </row>
    <row r="4678" spans="1:11">
      <c r="A4678" s="12">
        <v>4676</v>
      </c>
      <c r="B4678" s="23">
        <v>9787544886338</v>
      </c>
      <c r="C4678" s="14" t="s">
        <v>10743</v>
      </c>
      <c r="D4678" s="15" t="s">
        <v>10744</v>
      </c>
      <c r="E4678" s="14" t="s">
        <v>3254</v>
      </c>
      <c r="F4678" s="24" t="s">
        <v>246</v>
      </c>
      <c r="G4678" s="17" t="s">
        <v>10745</v>
      </c>
      <c r="H4678" s="25">
        <v>78</v>
      </c>
      <c r="I4678" s="14">
        <v>2</v>
      </c>
      <c r="J4678" s="18">
        <f t="shared" si="129"/>
        <v>156</v>
      </c>
      <c r="K4678" s="12" t="s">
        <v>8453</v>
      </c>
    </row>
    <row r="4679" spans="1:11">
      <c r="A4679" s="12">
        <v>4677</v>
      </c>
      <c r="B4679" s="23">
        <v>9787541774980</v>
      </c>
      <c r="C4679" s="14" t="s">
        <v>10746</v>
      </c>
      <c r="D4679" s="15" t="s">
        <v>10747</v>
      </c>
      <c r="E4679" s="14" t="s">
        <v>3172</v>
      </c>
      <c r="F4679" s="24" t="s">
        <v>463</v>
      </c>
      <c r="G4679" s="17" t="s">
        <v>10748</v>
      </c>
      <c r="H4679" s="25">
        <v>168</v>
      </c>
      <c r="I4679" s="14">
        <v>2</v>
      </c>
      <c r="J4679" s="18">
        <f t="shared" si="129"/>
        <v>336</v>
      </c>
      <c r="K4679" s="12" t="s">
        <v>8453</v>
      </c>
    </row>
    <row r="4680" spans="1:11">
      <c r="A4680" s="12">
        <v>4678</v>
      </c>
      <c r="B4680" s="23">
        <v>9787541771149</v>
      </c>
      <c r="C4680" s="14" t="s">
        <v>10749</v>
      </c>
      <c r="D4680" s="15" t="s">
        <v>10750</v>
      </c>
      <c r="E4680" s="14" t="s">
        <v>3172</v>
      </c>
      <c r="F4680" s="24" t="s">
        <v>8555</v>
      </c>
      <c r="G4680" s="17" t="s">
        <v>10751</v>
      </c>
      <c r="H4680" s="25">
        <v>155</v>
      </c>
      <c r="I4680" s="14">
        <v>2</v>
      </c>
      <c r="J4680" s="18">
        <f t="shared" si="129"/>
        <v>310</v>
      </c>
      <c r="K4680" s="12" t="s">
        <v>8453</v>
      </c>
    </row>
    <row r="4681" spans="1:11">
      <c r="A4681" s="12">
        <v>4679</v>
      </c>
      <c r="B4681" s="23">
        <v>9787541760624</v>
      </c>
      <c r="C4681" s="14" t="s">
        <v>10752</v>
      </c>
      <c r="D4681" s="15" t="s">
        <v>10750</v>
      </c>
      <c r="E4681" s="14" t="s">
        <v>3172</v>
      </c>
      <c r="F4681" s="24" t="s">
        <v>8743</v>
      </c>
      <c r="G4681" s="17" t="s">
        <v>10753</v>
      </c>
      <c r="H4681" s="25">
        <v>155</v>
      </c>
      <c r="I4681" s="14">
        <v>2</v>
      </c>
      <c r="J4681" s="18">
        <f t="shared" si="129"/>
        <v>310</v>
      </c>
      <c r="K4681" s="12" t="s">
        <v>8453</v>
      </c>
    </row>
    <row r="4682" spans="1:11">
      <c r="A4682" s="12">
        <v>4680</v>
      </c>
      <c r="B4682" s="23">
        <v>9787554161142</v>
      </c>
      <c r="C4682" s="14" t="s">
        <v>10754</v>
      </c>
      <c r="D4682" s="15" t="s">
        <v>10755</v>
      </c>
      <c r="E4682" s="14" t="s">
        <v>9242</v>
      </c>
      <c r="F4682" s="24" t="s">
        <v>8723</v>
      </c>
      <c r="G4682" s="17" t="s">
        <v>10756</v>
      </c>
      <c r="H4682" s="25">
        <v>168</v>
      </c>
      <c r="I4682" s="14">
        <v>2</v>
      </c>
      <c r="J4682" s="18">
        <f t="shared" si="129"/>
        <v>336</v>
      </c>
      <c r="K4682" s="12" t="s">
        <v>8453</v>
      </c>
    </row>
    <row r="4683" ht="24" spans="1:11">
      <c r="A4683" s="12">
        <v>4681</v>
      </c>
      <c r="B4683" s="23">
        <v>9787545091021</v>
      </c>
      <c r="C4683" s="14" t="s">
        <v>10757</v>
      </c>
      <c r="D4683" s="15" t="s">
        <v>10758</v>
      </c>
      <c r="E4683" s="14" t="s">
        <v>332</v>
      </c>
      <c r="F4683" s="24" t="s">
        <v>463</v>
      </c>
      <c r="G4683" s="17" t="s">
        <v>10759</v>
      </c>
      <c r="H4683" s="25">
        <v>168</v>
      </c>
      <c r="I4683" s="14">
        <v>2</v>
      </c>
      <c r="J4683" s="18">
        <f t="shared" si="129"/>
        <v>336</v>
      </c>
      <c r="K4683" s="12" t="s">
        <v>8453</v>
      </c>
    </row>
    <row r="4684" spans="1:11">
      <c r="A4684" s="12">
        <v>4682</v>
      </c>
      <c r="B4684" s="23">
        <v>9787301330838</v>
      </c>
      <c r="C4684" s="14" t="s">
        <v>10760</v>
      </c>
      <c r="D4684" s="15" t="s">
        <v>10761</v>
      </c>
      <c r="E4684" s="14" t="s">
        <v>71</v>
      </c>
      <c r="F4684" s="24" t="s">
        <v>8723</v>
      </c>
      <c r="G4684" s="17" t="s">
        <v>10762</v>
      </c>
      <c r="H4684" s="25">
        <v>59</v>
      </c>
      <c r="I4684" s="14">
        <v>2</v>
      </c>
      <c r="J4684" s="18">
        <f t="shared" si="129"/>
        <v>118</v>
      </c>
      <c r="K4684" s="12" t="s">
        <v>8453</v>
      </c>
    </row>
    <row r="4685" spans="1:11">
      <c r="A4685" s="12">
        <v>4683</v>
      </c>
      <c r="B4685" s="23">
        <v>9787301333532</v>
      </c>
      <c r="C4685" s="14" t="s">
        <v>10763</v>
      </c>
      <c r="D4685" s="15" t="s">
        <v>10764</v>
      </c>
      <c r="E4685" s="14" t="s">
        <v>71</v>
      </c>
      <c r="F4685" s="24" t="s">
        <v>8723</v>
      </c>
      <c r="G4685" s="17" t="s">
        <v>10765</v>
      </c>
      <c r="H4685" s="25">
        <v>60</v>
      </c>
      <c r="I4685" s="14">
        <v>2</v>
      </c>
      <c r="J4685" s="18">
        <f t="shared" si="129"/>
        <v>120</v>
      </c>
      <c r="K4685" s="12" t="s">
        <v>8453</v>
      </c>
    </row>
    <row r="4686" spans="1:11">
      <c r="A4686" s="12">
        <v>4684</v>
      </c>
      <c r="B4686" s="23">
        <v>9787301354780</v>
      </c>
      <c r="C4686" s="14" t="s">
        <v>10766</v>
      </c>
      <c r="D4686" s="15" t="s">
        <v>10767</v>
      </c>
      <c r="E4686" s="14" t="s">
        <v>71</v>
      </c>
      <c r="F4686" s="24" t="s">
        <v>246</v>
      </c>
      <c r="G4686" s="17" t="s">
        <v>10768</v>
      </c>
      <c r="H4686" s="25">
        <v>79</v>
      </c>
      <c r="I4686" s="14">
        <v>2</v>
      </c>
      <c r="J4686" s="18">
        <f t="shared" si="129"/>
        <v>158</v>
      </c>
      <c r="K4686" s="12" t="s">
        <v>8453</v>
      </c>
    </row>
    <row r="4687" spans="1:11">
      <c r="A4687" s="12">
        <v>4685</v>
      </c>
      <c r="B4687" s="23">
        <v>9787301355909</v>
      </c>
      <c r="C4687" s="14" t="s">
        <v>10769</v>
      </c>
      <c r="D4687" s="15" t="s">
        <v>10770</v>
      </c>
      <c r="E4687" s="14" t="s">
        <v>71</v>
      </c>
      <c r="F4687" s="24" t="s">
        <v>246</v>
      </c>
      <c r="G4687" s="17" t="s">
        <v>10771</v>
      </c>
      <c r="H4687" s="25">
        <v>26</v>
      </c>
      <c r="I4687" s="14">
        <v>2</v>
      </c>
      <c r="J4687" s="18">
        <f t="shared" si="129"/>
        <v>52</v>
      </c>
      <c r="K4687" s="12" t="s">
        <v>8453</v>
      </c>
    </row>
    <row r="4688" spans="1:11">
      <c r="A4688" s="12">
        <v>4686</v>
      </c>
      <c r="B4688" s="23">
        <v>9787301355916</v>
      </c>
      <c r="C4688" s="14" t="s">
        <v>10772</v>
      </c>
      <c r="D4688" s="15" t="s">
        <v>10770</v>
      </c>
      <c r="E4688" s="14" t="s">
        <v>71</v>
      </c>
      <c r="F4688" s="24" t="s">
        <v>246</v>
      </c>
      <c r="G4688" s="17" t="s">
        <v>10773</v>
      </c>
      <c r="H4688" s="25">
        <v>26</v>
      </c>
      <c r="I4688" s="14">
        <v>2</v>
      </c>
      <c r="J4688" s="18">
        <f t="shared" si="129"/>
        <v>52</v>
      </c>
      <c r="K4688" s="12" t="s">
        <v>8453</v>
      </c>
    </row>
    <row r="4689" spans="1:11">
      <c r="A4689" s="12">
        <v>4687</v>
      </c>
      <c r="B4689" s="23">
        <v>9787301090893</v>
      </c>
      <c r="C4689" s="14" t="s">
        <v>10774</v>
      </c>
      <c r="D4689" s="15" t="s">
        <v>10775</v>
      </c>
      <c r="E4689" s="14" t="s">
        <v>71</v>
      </c>
      <c r="F4689" s="24" t="s">
        <v>8633</v>
      </c>
      <c r="G4689" s="17" t="s">
        <v>10776</v>
      </c>
      <c r="H4689" s="25">
        <v>69</v>
      </c>
      <c r="I4689" s="14">
        <v>2</v>
      </c>
      <c r="J4689" s="18">
        <f t="shared" si="129"/>
        <v>138</v>
      </c>
      <c r="K4689" s="12" t="s">
        <v>8453</v>
      </c>
    </row>
    <row r="4690" spans="1:11">
      <c r="A4690" s="12">
        <v>4688</v>
      </c>
      <c r="B4690" s="23">
        <v>9787301253892</v>
      </c>
      <c r="C4690" s="14" t="s">
        <v>10777</v>
      </c>
      <c r="D4690" s="15" t="s">
        <v>10778</v>
      </c>
      <c r="E4690" s="14" t="s">
        <v>71</v>
      </c>
      <c r="F4690" s="24" t="s">
        <v>8518</v>
      </c>
      <c r="G4690" s="17" t="s">
        <v>10779</v>
      </c>
      <c r="H4690" s="25">
        <v>59</v>
      </c>
      <c r="I4690" s="14">
        <v>2</v>
      </c>
      <c r="J4690" s="18">
        <f t="shared" si="129"/>
        <v>118</v>
      </c>
      <c r="K4690" s="12" t="s">
        <v>8453</v>
      </c>
    </row>
    <row r="4691" spans="1:11">
      <c r="A4691" s="12">
        <v>4689</v>
      </c>
      <c r="B4691" s="23">
        <v>9787301329740</v>
      </c>
      <c r="C4691" s="14" t="s">
        <v>10780</v>
      </c>
      <c r="D4691" s="15" t="s">
        <v>10781</v>
      </c>
      <c r="E4691" s="14" t="s">
        <v>71</v>
      </c>
      <c r="F4691" s="24" t="s">
        <v>8723</v>
      </c>
      <c r="G4691" s="17" t="s">
        <v>10782</v>
      </c>
      <c r="H4691" s="25">
        <v>59</v>
      </c>
      <c r="I4691" s="14">
        <v>2</v>
      </c>
      <c r="J4691" s="18">
        <f t="shared" si="129"/>
        <v>118</v>
      </c>
      <c r="K4691" s="12" t="s">
        <v>8453</v>
      </c>
    </row>
    <row r="4692" spans="1:11">
      <c r="A4692" s="12">
        <v>4690</v>
      </c>
      <c r="B4692" s="23">
        <v>9787301306024</v>
      </c>
      <c r="C4692" s="14" t="s">
        <v>10783</v>
      </c>
      <c r="D4692" s="15" t="s">
        <v>10784</v>
      </c>
      <c r="E4692" s="14" t="s">
        <v>71</v>
      </c>
      <c r="F4692" s="24" t="s">
        <v>8514</v>
      </c>
      <c r="G4692" s="17" t="s">
        <v>10785</v>
      </c>
      <c r="H4692" s="25">
        <v>88</v>
      </c>
      <c r="I4692" s="14">
        <v>2</v>
      </c>
      <c r="J4692" s="18">
        <f t="shared" si="129"/>
        <v>176</v>
      </c>
      <c r="K4692" s="12" t="s">
        <v>8453</v>
      </c>
    </row>
    <row r="4693" spans="1:11">
      <c r="A4693" s="12">
        <v>4691</v>
      </c>
      <c r="B4693" s="23">
        <v>9787301285800</v>
      </c>
      <c r="C4693" s="14" t="s">
        <v>10786</v>
      </c>
      <c r="D4693" s="15" t="s">
        <v>10787</v>
      </c>
      <c r="E4693" s="14" t="s">
        <v>71</v>
      </c>
      <c r="F4693" s="24" t="s">
        <v>8590</v>
      </c>
      <c r="G4693" s="17" t="s">
        <v>10788</v>
      </c>
      <c r="H4693" s="25">
        <v>58</v>
      </c>
      <c r="I4693" s="14">
        <v>2</v>
      </c>
      <c r="J4693" s="18">
        <f t="shared" si="129"/>
        <v>116</v>
      </c>
      <c r="K4693" s="12" t="s">
        <v>8453</v>
      </c>
    </row>
    <row r="4694" spans="1:11">
      <c r="A4694" s="12">
        <v>4692</v>
      </c>
      <c r="B4694" s="23">
        <v>9787301332177</v>
      </c>
      <c r="C4694" s="14" t="s">
        <v>10789</v>
      </c>
      <c r="D4694" s="15" t="s">
        <v>10790</v>
      </c>
      <c r="E4694" s="14" t="s">
        <v>71</v>
      </c>
      <c r="F4694" s="24" t="s">
        <v>8723</v>
      </c>
      <c r="G4694" s="17" t="s">
        <v>10791</v>
      </c>
      <c r="H4694" s="25">
        <v>72</v>
      </c>
      <c r="I4694" s="14">
        <v>2</v>
      </c>
      <c r="J4694" s="18">
        <f t="shared" si="129"/>
        <v>144</v>
      </c>
      <c r="K4694" s="12" t="s">
        <v>8453</v>
      </c>
    </row>
    <row r="4695" spans="1:11">
      <c r="A4695" s="12">
        <v>4693</v>
      </c>
      <c r="B4695" s="23">
        <v>9787301303696</v>
      </c>
      <c r="C4695" s="14" t="s">
        <v>10792</v>
      </c>
      <c r="D4695" s="15" t="s">
        <v>10793</v>
      </c>
      <c r="E4695" s="14" t="s">
        <v>71</v>
      </c>
      <c r="F4695" s="24" t="s">
        <v>8514</v>
      </c>
      <c r="G4695" s="17" t="s">
        <v>10794</v>
      </c>
      <c r="H4695" s="25">
        <v>68</v>
      </c>
      <c r="I4695" s="14">
        <v>2</v>
      </c>
      <c r="J4695" s="18">
        <f t="shared" si="129"/>
        <v>136</v>
      </c>
      <c r="K4695" s="12" t="s">
        <v>8453</v>
      </c>
    </row>
    <row r="4696" spans="1:11">
      <c r="A4696" s="12">
        <v>4694</v>
      </c>
      <c r="B4696" s="23">
        <v>9787301259955</v>
      </c>
      <c r="C4696" s="14" t="s">
        <v>10795</v>
      </c>
      <c r="D4696" s="15" t="s">
        <v>10796</v>
      </c>
      <c r="E4696" s="14" t="s">
        <v>71</v>
      </c>
      <c r="F4696" s="24" t="s">
        <v>8518</v>
      </c>
      <c r="G4696" s="17" t="s">
        <v>10797</v>
      </c>
      <c r="H4696" s="25">
        <v>49</v>
      </c>
      <c r="I4696" s="14">
        <v>2</v>
      </c>
      <c r="J4696" s="18">
        <f t="shared" si="129"/>
        <v>98</v>
      </c>
      <c r="K4696" s="12" t="s">
        <v>8453</v>
      </c>
    </row>
    <row r="4697" spans="1:11">
      <c r="A4697" s="12">
        <v>4695</v>
      </c>
      <c r="B4697" s="23">
        <v>9787301261798</v>
      </c>
      <c r="C4697" s="14" t="s">
        <v>10798</v>
      </c>
      <c r="D4697" s="15" t="s">
        <v>10799</v>
      </c>
      <c r="E4697" s="14" t="s">
        <v>71</v>
      </c>
      <c r="F4697" s="24" t="s">
        <v>8518</v>
      </c>
      <c r="G4697" s="17" t="s">
        <v>10800</v>
      </c>
      <c r="H4697" s="25">
        <v>55</v>
      </c>
      <c r="I4697" s="14">
        <v>2</v>
      </c>
      <c r="J4697" s="18">
        <f t="shared" si="129"/>
        <v>110</v>
      </c>
      <c r="K4697" s="12" t="s">
        <v>8453</v>
      </c>
    </row>
    <row r="4698" spans="1:11">
      <c r="A4698" s="12">
        <v>4696</v>
      </c>
      <c r="B4698" s="23">
        <v>9787301334379</v>
      </c>
      <c r="C4698" s="14" t="s">
        <v>10801</v>
      </c>
      <c r="D4698" s="15" t="s">
        <v>10802</v>
      </c>
      <c r="E4698" s="14" t="s">
        <v>71</v>
      </c>
      <c r="F4698" s="24" t="s">
        <v>463</v>
      </c>
      <c r="G4698" s="17" t="s">
        <v>10803</v>
      </c>
      <c r="H4698" s="25">
        <v>89</v>
      </c>
      <c r="I4698" s="14">
        <v>2</v>
      </c>
      <c r="J4698" s="18">
        <f t="shared" si="129"/>
        <v>178</v>
      </c>
      <c r="K4698" s="12" t="s">
        <v>8453</v>
      </c>
    </row>
    <row r="4699" spans="1:11">
      <c r="A4699" s="12">
        <v>4697</v>
      </c>
      <c r="B4699" s="23">
        <v>9787301356739</v>
      </c>
      <c r="C4699" s="14" t="s">
        <v>10804</v>
      </c>
      <c r="D4699" s="15" t="s">
        <v>10805</v>
      </c>
      <c r="E4699" s="14" t="s">
        <v>71</v>
      </c>
      <c r="F4699" s="24" t="s">
        <v>8525</v>
      </c>
      <c r="G4699" s="17" t="s">
        <v>10806</v>
      </c>
      <c r="H4699" s="25">
        <v>49</v>
      </c>
      <c r="I4699" s="14">
        <v>2</v>
      </c>
      <c r="J4699" s="18">
        <f t="shared" si="129"/>
        <v>98</v>
      </c>
      <c r="K4699" s="12" t="s">
        <v>8453</v>
      </c>
    </row>
    <row r="4700" spans="1:11">
      <c r="A4700" s="12">
        <v>4698</v>
      </c>
      <c r="B4700" s="23">
        <v>9787301321928</v>
      </c>
      <c r="C4700" s="14" t="s">
        <v>10807</v>
      </c>
      <c r="D4700" s="15" t="s">
        <v>10808</v>
      </c>
      <c r="E4700" s="14" t="s">
        <v>71</v>
      </c>
      <c r="F4700" s="24" t="s">
        <v>8555</v>
      </c>
      <c r="G4700" s="17" t="s">
        <v>10809</v>
      </c>
      <c r="H4700" s="25">
        <v>45</v>
      </c>
      <c r="I4700" s="14">
        <v>2</v>
      </c>
      <c r="J4700" s="18">
        <f t="shared" si="129"/>
        <v>90</v>
      </c>
      <c r="K4700" s="12" t="s">
        <v>8453</v>
      </c>
    </row>
    <row r="4701" spans="1:11">
      <c r="A4701" s="12">
        <v>4699</v>
      </c>
      <c r="B4701" s="23">
        <v>9787301358276</v>
      </c>
      <c r="C4701" s="14" t="s">
        <v>10810</v>
      </c>
      <c r="D4701" s="15" t="s">
        <v>10811</v>
      </c>
      <c r="E4701" s="14" t="s">
        <v>71</v>
      </c>
      <c r="F4701" s="24" t="s">
        <v>8525</v>
      </c>
      <c r="G4701" s="17" t="s">
        <v>10812</v>
      </c>
      <c r="H4701" s="25">
        <v>89</v>
      </c>
      <c r="I4701" s="14">
        <v>2</v>
      </c>
      <c r="J4701" s="18">
        <f t="shared" si="129"/>
        <v>178</v>
      </c>
      <c r="K4701" s="12" t="s">
        <v>8453</v>
      </c>
    </row>
    <row r="4702" spans="1:11">
      <c r="A4702" s="12">
        <v>4700</v>
      </c>
      <c r="B4702" s="23">
        <v>9787301340332</v>
      </c>
      <c r="C4702" s="14" t="s">
        <v>10813</v>
      </c>
      <c r="D4702" s="15" t="s">
        <v>10811</v>
      </c>
      <c r="E4702" s="14" t="s">
        <v>71</v>
      </c>
      <c r="F4702" s="24" t="s">
        <v>463</v>
      </c>
      <c r="G4702" s="17" t="s">
        <v>10814</v>
      </c>
      <c r="H4702" s="25">
        <v>89</v>
      </c>
      <c r="I4702" s="14">
        <v>2</v>
      </c>
      <c r="J4702" s="18">
        <f t="shared" si="129"/>
        <v>178</v>
      </c>
      <c r="K4702" s="12" t="s">
        <v>8453</v>
      </c>
    </row>
    <row r="4703" spans="1:11">
      <c r="A4703" s="12">
        <v>4701</v>
      </c>
      <c r="B4703" s="23">
        <v>9787515374673</v>
      </c>
      <c r="C4703" s="14" t="s">
        <v>10815</v>
      </c>
      <c r="D4703" s="15" t="s">
        <v>10816</v>
      </c>
      <c r="E4703" s="14" t="s">
        <v>2502</v>
      </c>
      <c r="F4703" s="24" t="s">
        <v>8525</v>
      </c>
      <c r="G4703" s="17" t="s">
        <v>10817</v>
      </c>
      <c r="H4703" s="25">
        <v>58</v>
      </c>
      <c r="I4703" s="14">
        <v>2</v>
      </c>
      <c r="J4703" s="18">
        <f t="shared" si="129"/>
        <v>116</v>
      </c>
      <c r="K4703" s="12" t="s">
        <v>8453</v>
      </c>
    </row>
    <row r="4704" ht="24" spans="1:11">
      <c r="A4704" s="12">
        <v>4702</v>
      </c>
      <c r="B4704" s="23">
        <v>9787108078162</v>
      </c>
      <c r="C4704" s="14" t="s">
        <v>10818</v>
      </c>
      <c r="D4704" s="15" t="s">
        <v>10819</v>
      </c>
      <c r="E4704" s="14" t="s">
        <v>10820</v>
      </c>
      <c r="F4704" s="24" t="s">
        <v>246</v>
      </c>
      <c r="G4704" s="17" t="s">
        <v>10821</v>
      </c>
      <c r="H4704" s="25">
        <v>69</v>
      </c>
      <c r="I4704" s="14">
        <v>2</v>
      </c>
      <c r="J4704" s="18">
        <f t="shared" si="129"/>
        <v>138</v>
      </c>
      <c r="K4704" s="12" t="s">
        <v>8453</v>
      </c>
    </row>
    <row r="4705" ht="24" spans="1:11">
      <c r="A4705" s="12">
        <v>4703</v>
      </c>
      <c r="B4705" s="23">
        <v>9787559478153</v>
      </c>
      <c r="C4705" s="14" t="s">
        <v>5561</v>
      </c>
      <c r="D4705" s="15" t="s">
        <v>5561</v>
      </c>
      <c r="E4705" s="14" t="s">
        <v>317</v>
      </c>
      <c r="F4705" s="24" t="s">
        <v>463</v>
      </c>
      <c r="G4705" s="17" t="s">
        <v>10822</v>
      </c>
      <c r="H4705" s="25">
        <v>52.8</v>
      </c>
      <c r="I4705" s="14">
        <v>2</v>
      </c>
      <c r="J4705" s="18">
        <f t="shared" si="129"/>
        <v>105.6</v>
      </c>
      <c r="K4705" s="12" t="s">
        <v>8453</v>
      </c>
    </row>
    <row r="4706" spans="1:11">
      <c r="A4706" s="12">
        <v>4704</v>
      </c>
      <c r="B4706" s="23">
        <v>9787505759145</v>
      </c>
      <c r="C4706" s="14" t="s">
        <v>10823</v>
      </c>
      <c r="D4706" s="15" t="s">
        <v>10824</v>
      </c>
      <c r="E4706" s="14" t="s">
        <v>1164</v>
      </c>
      <c r="F4706" s="24" t="s">
        <v>246</v>
      </c>
      <c r="G4706" s="17" t="s">
        <v>10825</v>
      </c>
      <c r="H4706" s="25">
        <v>48</v>
      </c>
      <c r="I4706" s="14">
        <v>2</v>
      </c>
      <c r="J4706" s="18">
        <f t="shared" si="129"/>
        <v>96</v>
      </c>
      <c r="K4706" s="12" t="s">
        <v>8453</v>
      </c>
    </row>
    <row r="4707" spans="1:11">
      <c r="A4707" s="12">
        <v>4705</v>
      </c>
      <c r="B4707" s="23">
        <v>9787572618642</v>
      </c>
      <c r="C4707" s="14" t="s">
        <v>10826</v>
      </c>
      <c r="D4707" s="15" t="s">
        <v>10827</v>
      </c>
      <c r="E4707" s="14" t="s">
        <v>765</v>
      </c>
      <c r="F4707" s="24" t="s">
        <v>246</v>
      </c>
      <c r="G4707" s="17" t="s">
        <v>10828</v>
      </c>
      <c r="H4707" s="25">
        <v>59</v>
      </c>
      <c r="I4707" s="14">
        <v>2</v>
      </c>
      <c r="J4707" s="18">
        <f t="shared" ref="J4707:J4770" si="130">H4707*I4707</f>
        <v>118</v>
      </c>
      <c r="K4707" s="12" t="s">
        <v>8453</v>
      </c>
    </row>
    <row r="4708" spans="1:11">
      <c r="A4708" s="12">
        <v>4706</v>
      </c>
      <c r="B4708" s="23">
        <v>9787545219753</v>
      </c>
      <c r="C4708" s="14" t="s">
        <v>10829</v>
      </c>
      <c r="D4708" s="15" t="s">
        <v>10830</v>
      </c>
      <c r="E4708" s="14" t="s">
        <v>10831</v>
      </c>
      <c r="F4708" s="24" t="s">
        <v>463</v>
      </c>
      <c r="G4708" s="17" t="s">
        <v>10832</v>
      </c>
      <c r="H4708" s="25">
        <v>66</v>
      </c>
      <c r="I4708" s="14">
        <v>2</v>
      </c>
      <c r="J4708" s="18">
        <f t="shared" si="130"/>
        <v>132</v>
      </c>
      <c r="K4708" s="12" t="s">
        <v>8453</v>
      </c>
    </row>
    <row r="4709" ht="24" spans="1:11">
      <c r="A4709" s="12">
        <v>4707</v>
      </c>
      <c r="B4709" s="23">
        <v>9787559468284</v>
      </c>
      <c r="C4709" s="14" t="s">
        <v>10833</v>
      </c>
      <c r="D4709" s="15" t="s">
        <v>10834</v>
      </c>
      <c r="E4709" s="14" t="s">
        <v>317</v>
      </c>
      <c r="F4709" s="24" t="s">
        <v>8723</v>
      </c>
      <c r="G4709" s="17" t="s">
        <v>10835</v>
      </c>
      <c r="H4709" s="25">
        <v>45</v>
      </c>
      <c r="I4709" s="14">
        <v>2</v>
      </c>
      <c r="J4709" s="18">
        <f t="shared" si="130"/>
        <v>90</v>
      </c>
      <c r="K4709" s="12" t="s">
        <v>8453</v>
      </c>
    </row>
    <row r="4710" spans="1:11">
      <c r="A4710" s="12">
        <v>4708</v>
      </c>
      <c r="B4710" s="23">
        <v>9787573907875</v>
      </c>
      <c r="C4710" s="14" t="s">
        <v>10836</v>
      </c>
      <c r="D4710" s="15" t="s">
        <v>10837</v>
      </c>
      <c r="E4710" s="14" t="s">
        <v>245</v>
      </c>
      <c r="F4710" s="24" t="s">
        <v>463</v>
      </c>
      <c r="G4710" s="17" t="s">
        <v>10838</v>
      </c>
      <c r="H4710" s="25">
        <v>39.9</v>
      </c>
      <c r="I4710" s="14">
        <v>2</v>
      </c>
      <c r="J4710" s="18">
        <f t="shared" si="130"/>
        <v>79.8</v>
      </c>
      <c r="K4710" s="12" t="s">
        <v>8453</v>
      </c>
    </row>
    <row r="4711" spans="1:11">
      <c r="A4711" s="12">
        <v>4709</v>
      </c>
      <c r="B4711" s="23">
        <v>9787547744062</v>
      </c>
      <c r="C4711" s="14" t="s">
        <v>10839</v>
      </c>
      <c r="D4711" s="15" t="s">
        <v>10840</v>
      </c>
      <c r="E4711" s="14" t="s">
        <v>295</v>
      </c>
      <c r="F4711" s="24" t="s">
        <v>463</v>
      </c>
      <c r="G4711" s="17" t="s">
        <v>10841</v>
      </c>
      <c r="H4711" s="25">
        <v>59.9</v>
      </c>
      <c r="I4711" s="14">
        <v>2</v>
      </c>
      <c r="J4711" s="18">
        <f t="shared" si="130"/>
        <v>119.8</v>
      </c>
      <c r="K4711" s="12" t="s">
        <v>8453</v>
      </c>
    </row>
    <row r="4712" spans="1:11">
      <c r="A4712" s="12">
        <v>4710</v>
      </c>
      <c r="B4712" s="23">
        <v>9787547746363</v>
      </c>
      <c r="C4712" s="14" t="s">
        <v>10842</v>
      </c>
      <c r="D4712" s="15" t="s">
        <v>9227</v>
      </c>
      <c r="E4712" s="14" t="s">
        <v>295</v>
      </c>
      <c r="F4712" s="24" t="s">
        <v>246</v>
      </c>
      <c r="G4712" s="17" t="s">
        <v>10843</v>
      </c>
      <c r="H4712" s="25">
        <v>59.9</v>
      </c>
      <c r="I4712" s="14">
        <v>2</v>
      </c>
      <c r="J4712" s="18">
        <f t="shared" si="130"/>
        <v>119.8</v>
      </c>
      <c r="K4712" s="12" t="s">
        <v>8453</v>
      </c>
    </row>
    <row r="4713" spans="1:11">
      <c r="A4713" s="12">
        <v>4711</v>
      </c>
      <c r="B4713" s="23">
        <v>9787555916857</v>
      </c>
      <c r="C4713" s="14" t="s">
        <v>10844</v>
      </c>
      <c r="D4713" s="15" t="s">
        <v>9227</v>
      </c>
      <c r="E4713" s="14" t="s">
        <v>3540</v>
      </c>
      <c r="F4713" s="24" t="s">
        <v>246</v>
      </c>
      <c r="G4713" s="17" t="s">
        <v>10845</v>
      </c>
      <c r="H4713" s="25">
        <v>39.9</v>
      </c>
      <c r="I4713" s="14">
        <v>2</v>
      </c>
      <c r="J4713" s="18">
        <f t="shared" si="130"/>
        <v>79.8</v>
      </c>
      <c r="K4713" s="12" t="s">
        <v>8453</v>
      </c>
    </row>
    <row r="4714" spans="1:11">
      <c r="A4714" s="12">
        <v>4712</v>
      </c>
      <c r="B4714" s="23">
        <v>9787572289453</v>
      </c>
      <c r="C4714" s="14" t="s">
        <v>10846</v>
      </c>
      <c r="D4714" s="15" t="s">
        <v>10847</v>
      </c>
      <c r="E4714" s="14" t="s">
        <v>1116</v>
      </c>
      <c r="F4714" s="24" t="s">
        <v>8525</v>
      </c>
      <c r="G4714" s="17" t="s">
        <v>10848</v>
      </c>
      <c r="H4714" s="25">
        <v>59.8</v>
      </c>
      <c r="I4714" s="14">
        <v>2</v>
      </c>
      <c r="J4714" s="18">
        <f t="shared" si="130"/>
        <v>119.6</v>
      </c>
      <c r="K4714" s="12" t="s">
        <v>8453</v>
      </c>
    </row>
    <row r="4715" ht="24" spans="1:11">
      <c r="A4715" s="12">
        <v>4713</v>
      </c>
      <c r="B4715" s="23">
        <v>9787110106587</v>
      </c>
      <c r="C4715" s="14" t="s">
        <v>10849</v>
      </c>
      <c r="D4715" s="15" t="s">
        <v>10850</v>
      </c>
      <c r="E4715" s="14" t="s">
        <v>1660</v>
      </c>
      <c r="F4715" s="24" t="s">
        <v>246</v>
      </c>
      <c r="G4715" s="17" t="s">
        <v>10851</v>
      </c>
      <c r="H4715" s="25">
        <v>25</v>
      </c>
      <c r="I4715" s="14">
        <v>2</v>
      </c>
      <c r="J4715" s="18">
        <f t="shared" si="130"/>
        <v>50</v>
      </c>
      <c r="K4715" s="12" t="s">
        <v>8453</v>
      </c>
    </row>
    <row r="4716" spans="1:11">
      <c r="A4716" s="12">
        <v>4714</v>
      </c>
      <c r="B4716" s="23">
        <v>9787110106587</v>
      </c>
      <c r="C4716" s="14" t="s">
        <v>10852</v>
      </c>
      <c r="D4716" s="15" t="s">
        <v>10853</v>
      </c>
      <c r="E4716" s="14" t="s">
        <v>1660</v>
      </c>
      <c r="F4716" s="24" t="s">
        <v>246</v>
      </c>
      <c r="G4716" s="17" t="s">
        <v>10854</v>
      </c>
      <c r="H4716" s="25">
        <v>25</v>
      </c>
      <c r="I4716" s="14">
        <v>2</v>
      </c>
      <c r="J4716" s="18">
        <f t="shared" si="130"/>
        <v>50</v>
      </c>
      <c r="K4716" s="12" t="s">
        <v>8453</v>
      </c>
    </row>
    <row r="4717" ht="24" spans="1:11">
      <c r="A4717" s="12">
        <v>4715</v>
      </c>
      <c r="B4717" s="23">
        <v>9787559442086</v>
      </c>
      <c r="C4717" s="14" t="s">
        <v>10855</v>
      </c>
      <c r="D4717" s="15" t="s">
        <v>10856</v>
      </c>
      <c r="E4717" s="14" t="s">
        <v>317</v>
      </c>
      <c r="F4717" s="24" t="s">
        <v>8586</v>
      </c>
      <c r="G4717" s="17" t="s">
        <v>10857</v>
      </c>
      <c r="H4717" s="25">
        <v>42</v>
      </c>
      <c r="I4717" s="14">
        <v>2</v>
      </c>
      <c r="J4717" s="18">
        <f t="shared" si="130"/>
        <v>84</v>
      </c>
      <c r="K4717" s="12" t="s">
        <v>8453</v>
      </c>
    </row>
    <row r="4718" spans="1:11">
      <c r="A4718" s="12">
        <v>4716</v>
      </c>
      <c r="B4718" s="23">
        <v>9787559677778</v>
      </c>
      <c r="C4718" s="14" t="s">
        <v>10858</v>
      </c>
      <c r="D4718" s="15" t="s">
        <v>10859</v>
      </c>
      <c r="E4718" s="14" t="s">
        <v>134</v>
      </c>
      <c r="F4718" s="24" t="s">
        <v>246</v>
      </c>
      <c r="G4718" s="17" t="s">
        <v>10860</v>
      </c>
      <c r="H4718" s="25">
        <v>45</v>
      </c>
      <c r="I4718" s="14">
        <v>2</v>
      </c>
      <c r="J4718" s="18">
        <f t="shared" si="130"/>
        <v>90</v>
      </c>
      <c r="K4718" s="12" t="s">
        <v>8453</v>
      </c>
    </row>
    <row r="4719" spans="1:11">
      <c r="A4719" s="12">
        <v>4717</v>
      </c>
      <c r="B4719" s="23">
        <v>9787301321171</v>
      </c>
      <c r="C4719" s="14" t="s">
        <v>10861</v>
      </c>
      <c r="D4719" s="15" t="s">
        <v>10862</v>
      </c>
      <c r="E4719" s="14" t="s">
        <v>71</v>
      </c>
      <c r="F4719" s="24" t="s">
        <v>8555</v>
      </c>
      <c r="G4719" s="17" t="s">
        <v>10863</v>
      </c>
      <c r="H4719" s="25">
        <v>128</v>
      </c>
      <c r="I4719" s="14">
        <v>2</v>
      </c>
      <c r="J4719" s="18">
        <f t="shared" si="130"/>
        <v>256</v>
      </c>
      <c r="K4719" s="12" t="s">
        <v>8453</v>
      </c>
    </row>
    <row r="4720" spans="1:11">
      <c r="A4720" s="12">
        <v>4718</v>
      </c>
      <c r="B4720" s="23">
        <v>9787301347584</v>
      </c>
      <c r="C4720" s="14" t="s">
        <v>10864</v>
      </c>
      <c r="D4720" s="15" t="s">
        <v>10862</v>
      </c>
      <c r="E4720" s="14" t="s">
        <v>71</v>
      </c>
      <c r="F4720" s="24" t="s">
        <v>246</v>
      </c>
      <c r="G4720" s="17" t="s">
        <v>10865</v>
      </c>
      <c r="H4720" s="25">
        <v>118</v>
      </c>
      <c r="I4720" s="14">
        <v>2</v>
      </c>
      <c r="J4720" s="18">
        <f t="shared" si="130"/>
        <v>236</v>
      </c>
      <c r="K4720" s="12" t="s">
        <v>8453</v>
      </c>
    </row>
    <row r="4721" spans="1:11">
      <c r="A4721" s="12">
        <v>4719</v>
      </c>
      <c r="B4721" s="23">
        <v>9787301347577</v>
      </c>
      <c r="C4721" s="14" t="s">
        <v>10866</v>
      </c>
      <c r="D4721" s="15" t="s">
        <v>10862</v>
      </c>
      <c r="E4721" s="14" t="s">
        <v>71</v>
      </c>
      <c r="F4721" s="24" t="s">
        <v>246</v>
      </c>
      <c r="G4721" s="17" t="s">
        <v>10867</v>
      </c>
      <c r="H4721" s="25">
        <v>128</v>
      </c>
      <c r="I4721" s="14">
        <v>2</v>
      </c>
      <c r="J4721" s="18">
        <f t="shared" si="130"/>
        <v>256</v>
      </c>
      <c r="K4721" s="12" t="s">
        <v>8453</v>
      </c>
    </row>
    <row r="4722" spans="1:11">
      <c r="A4722" s="12">
        <v>4720</v>
      </c>
      <c r="B4722" s="23">
        <v>9787020171354</v>
      </c>
      <c r="C4722" s="14" t="s">
        <v>10868</v>
      </c>
      <c r="D4722" s="15" t="s">
        <v>8852</v>
      </c>
      <c r="E4722" s="14" t="s">
        <v>1140</v>
      </c>
      <c r="F4722" s="24" t="s">
        <v>8723</v>
      </c>
      <c r="G4722" s="17" t="s">
        <v>10869</v>
      </c>
      <c r="H4722" s="25">
        <v>98</v>
      </c>
      <c r="I4722" s="14">
        <v>2</v>
      </c>
      <c r="J4722" s="18">
        <f t="shared" si="130"/>
        <v>196</v>
      </c>
      <c r="K4722" s="12" t="s">
        <v>8453</v>
      </c>
    </row>
    <row r="4723" spans="1:11">
      <c r="A4723" s="12">
        <v>4721</v>
      </c>
      <c r="B4723" s="23">
        <v>9787111766803</v>
      </c>
      <c r="C4723" s="14" t="s">
        <v>10870</v>
      </c>
      <c r="D4723" s="15" t="s">
        <v>10871</v>
      </c>
      <c r="E4723" s="14" t="s">
        <v>1675</v>
      </c>
      <c r="F4723" s="24" t="s">
        <v>246</v>
      </c>
      <c r="G4723" s="17" t="s">
        <v>10872</v>
      </c>
      <c r="H4723" s="25">
        <v>59.8</v>
      </c>
      <c r="I4723" s="14">
        <v>2</v>
      </c>
      <c r="J4723" s="18">
        <f t="shared" si="130"/>
        <v>119.6</v>
      </c>
      <c r="K4723" s="12" t="s">
        <v>8453</v>
      </c>
    </row>
    <row r="4724" ht="24" spans="1:11">
      <c r="A4724" s="12">
        <v>4722</v>
      </c>
      <c r="B4724" s="23">
        <v>9787519050542</v>
      </c>
      <c r="C4724" s="14" t="s">
        <v>10873</v>
      </c>
      <c r="D4724" s="15" t="s">
        <v>10874</v>
      </c>
      <c r="E4724" s="14" t="s">
        <v>10875</v>
      </c>
      <c r="F4724" s="24" t="s">
        <v>463</v>
      </c>
      <c r="G4724" s="17" t="s">
        <v>10876</v>
      </c>
      <c r="H4724" s="25">
        <v>58</v>
      </c>
      <c r="I4724" s="14">
        <v>2</v>
      </c>
      <c r="J4724" s="18">
        <f t="shared" si="130"/>
        <v>116</v>
      </c>
      <c r="K4724" s="12" t="s">
        <v>8453</v>
      </c>
    </row>
    <row r="4725" spans="1:11">
      <c r="A4725" s="12">
        <v>4723</v>
      </c>
      <c r="B4725" s="23">
        <v>9787020187508</v>
      </c>
      <c r="C4725" s="14" t="s">
        <v>10877</v>
      </c>
      <c r="D4725" s="15" t="s">
        <v>8852</v>
      </c>
      <c r="E4725" s="14" t="s">
        <v>1140</v>
      </c>
      <c r="F4725" s="24" t="s">
        <v>246</v>
      </c>
      <c r="G4725" s="17" t="s">
        <v>10878</v>
      </c>
      <c r="H4725" s="25">
        <v>58</v>
      </c>
      <c r="I4725" s="14">
        <v>2</v>
      </c>
      <c r="J4725" s="18">
        <f t="shared" si="130"/>
        <v>116</v>
      </c>
      <c r="K4725" s="12" t="s">
        <v>8453</v>
      </c>
    </row>
    <row r="4726" spans="1:11">
      <c r="A4726" s="12">
        <v>4724</v>
      </c>
      <c r="B4726" s="23">
        <v>9787572611407</v>
      </c>
      <c r="C4726" s="14" t="s">
        <v>10879</v>
      </c>
      <c r="D4726" s="15" t="s">
        <v>10880</v>
      </c>
      <c r="E4726" s="14" t="s">
        <v>765</v>
      </c>
      <c r="F4726" s="24" t="s">
        <v>463</v>
      </c>
      <c r="G4726" s="17" t="s">
        <v>10881</v>
      </c>
      <c r="H4726" s="25">
        <v>56</v>
      </c>
      <c r="I4726" s="14">
        <v>2</v>
      </c>
      <c r="J4726" s="18">
        <f t="shared" si="130"/>
        <v>112</v>
      </c>
      <c r="K4726" s="12" t="s">
        <v>8453</v>
      </c>
    </row>
    <row r="4727" spans="1:11">
      <c r="A4727" s="12">
        <v>4725</v>
      </c>
      <c r="B4727" s="23">
        <v>9787572602719</v>
      </c>
      <c r="C4727" s="14" t="s">
        <v>10882</v>
      </c>
      <c r="D4727" s="15" t="s">
        <v>10883</v>
      </c>
      <c r="E4727" s="14" t="s">
        <v>765</v>
      </c>
      <c r="F4727" s="24" t="s">
        <v>8555</v>
      </c>
      <c r="G4727" s="17" t="s">
        <v>10884</v>
      </c>
      <c r="H4727" s="25">
        <v>49.8</v>
      </c>
      <c r="I4727" s="14">
        <v>2</v>
      </c>
      <c r="J4727" s="18">
        <f t="shared" si="130"/>
        <v>99.6</v>
      </c>
      <c r="K4727" s="12" t="s">
        <v>8453</v>
      </c>
    </row>
    <row r="4728" spans="1:11">
      <c r="A4728" s="12">
        <v>4726</v>
      </c>
      <c r="B4728" s="23">
        <v>9787572619366</v>
      </c>
      <c r="C4728" s="14" t="s">
        <v>10885</v>
      </c>
      <c r="D4728" s="15" t="s">
        <v>10886</v>
      </c>
      <c r="E4728" s="14" t="s">
        <v>765</v>
      </c>
      <c r="F4728" s="24" t="s">
        <v>246</v>
      </c>
      <c r="G4728" s="17" t="s">
        <v>10887</v>
      </c>
      <c r="H4728" s="25">
        <v>39.8</v>
      </c>
      <c r="I4728" s="14">
        <v>2</v>
      </c>
      <c r="J4728" s="18">
        <f t="shared" si="130"/>
        <v>79.6</v>
      </c>
      <c r="K4728" s="12" t="s">
        <v>8453</v>
      </c>
    </row>
    <row r="4729" spans="1:11">
      <c r="A4729" s="12">
        <v>4727</v>
      </c>
      <c r="B4729" s="23">
        <v>9787521765236</v>
      </c>
      <c r="C4729" s="14" t="s">
        <v>10888</v>
      </c>
      <c r="D4729" s="15" t="s">
        <v>10889</v>
      </c>
      <c r="E4729" s="14" t="s">
        <v>9096</v>
      </c>
      <c r="F4729" s="24" t="s">
        <v>8525</v>
      </c>
      <c r="G4729" s="17" t="s">
        <v>10890</v>
      </c>
      <c r="H4729" s="25">
        <v>59.8</v>
      </c>
      <c r="I4729" s="14">
        <v>2</v>
      </c>
      <c r="J4729" s="18">
        <f t="shared" si="130"/>
        <v>119.6</v>
      </c>
      <c r="K4729" s="12" t="s">
        <v>8453</v>
      </c>
    </row>
    <row r="4730" spans="1:11">
      <c r="A4730" s="12">
        <v>4728</v>
      </c>
      <c r="B4730" s="23">
        <v>9787549643516</v>
      </c>
      <c r="C4730" s="14" t="s">
        <v>10891</v>
      </c>
      <c r="D4730" s="15" t="s">
        <v>10892</v>
      </c>
      <c r="E4730" s="14" t="s">
        <v>656</v>
      </c>
      <c r="F4730" s="24" t="s">
        <v>7200</v>
      </c>
      <c r="G4730" s="17" t="s">
        <v>10893</v>
      </c>
      <c r="H4730" s="25">
        <v>49.9</v>
      </c>
      <c r="I4730" s="14">
        <v>2</v>
      </c>
      <c r="J4730" s="18">
        <f t="shared" si="130"/>
        <v>99.8</v>
      </c>
      <c r="K4730" s="12" t="s">
        <v>8453</v>
      </c>
    </row>
    <row r="4731" spans="1:11">
      <c r="A4731" s="12">
        <v>4729</v>
      </c>
      <c r="B4731" s="23">
        <v>9787521624014</v>
      </c>
      <c r="C4731" s="14" t="s">
        <v>10894</v>
      </c>
      <c r="D4731" s="15" t="s">
        <v>10895</v>
      </c>
      <c r="E4731" s="14" t="s">
        <v>8577</v>
      </c>
      <c r="F4731" s="24" t="s">
        <v>8723</v>
      </c>
      <c r="G4731" s="17" t="s">
        <v>10896</v>
      </c>
      <c r="H4731" s="25">
        <v>32</v>
      </c>
      <c r="I4731" s="14">
        <v>2</v>
      </c>
      <c r="J4731" s="18">
        <f t="shared" si="130"/>
        <v>64</v>
      </c>
      <c r="K4731" s="12" t="s">
        <v>8453</v>
      </c>
    </row>
    <row r="4732" spans="1:11">
      <c r="A4732" s="12">
        <v>4730</v>
      </c>
      <c r="B4732" s="23">
        <v>9787556712472</v>
      </c>
      <c r="C4732" s="14" t="s">
        <v>10897</v>
      </c>
      <c r="D4732" s="15" t="s">
        <v>10898</v>
      </c>
      <c r="E4732" s="14" t="s">
        <v>1200</v>
      </c>
      <c r="F4732" s="24" t="s">
        <v>246</v>
      </c>
      <c r="G4732" s="17" t="s">
        <v>10899</v>
      </c>
      <c r="H4732" s="25">
        <v>39.8</v>
      </c>
      <c r="I4732" s="14">
        <v>2</v>
      </c>
      <c r="J4732" s="18">
        <f t="shared" si="130"/>
        <v>79.6</v>
      </c>
      <c r="K4732" s="12" t="s">
        <v>8453</v>
      </c>
    </row>
    <row r="4733" ht="24" spans="1:11">
      <c r="A4733" s="12">
        <v>4731</v>
      </c>
      <c r="B4733" s="23">
        <v>9787571431327</v>
      </c>
      <c r="C4733" s="14" t="s">
        <v>10900</v>
      </c>
      <c r="D4733" s="15" t="s">
        <v>10901</v>
      </c>
      <c r="E4733" s="14" t="s">
        <v>679</v>
      </c>
      <c r="F4733" s="24" t="s">
        <v>246</v>
      </c>
      <c r="G4733" s="17" t="s">
        <v>10902</v>
      </c>
      <c r="H4733" s="25">
        <v>69</v>
      </c>
      <c r="I4733" s="14">
        <v>2</v>
      </c>
      <c r="J4733" s="18">
        <f t="shared" si="130"/>
        <v>138</v>
      </c>
      <c r="K4733" s="12" t="s">
        <v>8453</v>
      </c>
    </row>
    <row r="4734" spans="1:11">
      <c r="A4734" s="12">
        <v>4732</v>
      </c>
      <c r="B4734" s="23">
        <v>9787521753592</v>
      </c>
      <c r="C4734" s="14" t="s">
        <v>10903</v>
      </c>
      <c r="D4734" s="15" t="s">
        <v>10904</v>
      </c>
      <c r="E4734" s="14" t="s">
        <v>9096</v>
      </c>
      <c r="F4734" s="24" t="s">
        <v>463</v>
      </c>
      <c r="G4734" s="17" t="s">
        <v>10905</v>
      </c>
      <c r="H4734" s="25">
        <v>79</v>
      </c>
      <c r="I4734" s="14">
        <v>2</v>
      </c>
      <c r="J4734" s="18">
        <f t="shared" si="130"/>
        <v>158</v>
      </c>
      <c r="K4734" s="12" t="s">
        <v>8453</v>
      </c>
    </row>
    <row r="4735" ht="24" spans="1:11">
      <c r="A4735" s="12">
        <v>4733</v>
      </c>
      <c r="B4735" s="23">
        <v>9787110106587</v>
      </c>
      <c r="C4735" s="14" t="s">
        <v>10906</v>
      </c>
      <c r="D4735" s="15" t="s">
        <v>10907</v>
      </c>
      <c r="E4735" s="14" t="s">
        <v>1660</v>
      </c>
      <c r="F4735" s="24" t="s">
        <v>246</v>
      </c>
      <c r="G4735" s="17" t="s">
        <v>10908</v>
      </c>
      <c r="H4735" s="25">
        <v>25</v>
      </c>
      <c r="I4735" s="14">
        <v>2</v>
      </c>
      <c r="J4735" s="18">
        <f t="shared" si="130"/>
        <v>50</v>
      </c>
      <c r="K4735" s="12" t="s">
        <v>8453</v>
      </c>
    </row>
    <row r="4736" spans="1:11">
      <c r="A4736" s="12">
        <v>4734</v>
      </c>
      <c r="B4736" s="23">
        <v>9787559675019</v>
      </c>
      <c r="C4736" s="14" t="s">
        <v>10909</v>
      </c>
      <c r="D4736" s="15" t="s">
        <v>10910</v>
      </c>
      <c r="E4736" s="14" t="s">
        <v>134</v>
      </c>
      <c r="F4736" s="24" t="s">
        <v>246</v>
      </c>
      <c r="G4736" s="17" t="s">
        <v>10911</v>
      </c>
      <c r="H4736" s="25">
        <v>68</v>
      </c>
      <c r="I4736" s="14">
        <v>2</v>
      </c>
      <c r="J4736" s="18">
        <f t="shared" si="130"/>
        <v>136</v>
      </c>
      <c r="K4736" s="12" t="s">
        <v>8453</v>
      </c>
    </row>
    <row r="4737" spans="1:11">
      <c r="A4737" s="12">
        <v>4735</v>
      </c>
      <c r="B4737" s="23">
        <v>9787522527635</v>
      </c>
      <c r="C4737" s="14" t="s">
        <v>10912</v>
      </c>
      <c r="D4737" s="15" t="s">
        <v>10913</v>
      </c>
      <c r="E4737" s="14" t="s">
        <v>2749</v>
      </c>
      <c r="F4737" s="24" t="s">
        <v>246</v>
      </c>
      <c r="G4737" s="17" t="s">
        <v>10914</v>
      </c>
      <c r="H4737" s="25">
        <v>48</v>
      </c>
      <c r="I4737" s="14">
        <v>2</v>
      </c>
      <c r="J4737" s="18">
        <f t="shared" si="130"/>
        <v>96</v>
      </c>
      <c r="K4737" s="12" t="s">
        <v>8453</v>
      </c>
    </row>
    <row r="4738" spans="1:11">
      <c r="A4738" s="12">
        <v>4736</v>
      </c>
      <c r="B4738" s="23">
        <v>9787532971718</v>
      </c>
      <c r="C4738" s="14" t="s">
        <v>10915</v>
      </c>
      <c r="D4738" s="15" t="s">
        <v>10916</v>
      </c>
      <c r="E4738" s="14" t="s">
        <v>840</v>
      </c>
      <c r="F4738" s="24" t="s">
        <v>246</v>
      </c>
      <c r="G4738" s="17" t="s">
        <v>10917</v>
      </c>
      <c r="H4738" s="25">
        <v>48</v>
      </c>
      <c r="I4738" s="14">
        <v>2</v>
      </c>
      <c r="J4738" s="18">
        <f t="shared" si="130"/>
        <v>96</v>
      </c>
      <c r="K4738" s="12" t="s">
        <v>8453</v>
      </c>
    </row>
    <row r="4739" spans="1:11">
      <c r="A4739" s="12">
        <v>4737</v>
      </c>
      <c r="B4739" s="23">
        <v>9787572616174</v>
      </c>
      <c r="C4739" s="14" t="s">
        <v>10918</v>
      </c>
      <c r="D4739" s="15" t="s">
        <v>10919</v>
      </c>
      <c r="E4739" s="14" t="s">
        <v>765</v>
      </c>
      <c r="F4739" s="24" t="s">
        <v>246</v>
      </c>
      <c r="G4739" s="17" t="s">
        <v>10920</v>
      </c>
      <c r="H4739" s="25">
        <v>48</v>
      </c>
      <c r="I4739" s="14">
        <v>2</v>
      </c>
      <c r="J4739" s="18">
        <f t="shared" si="130"/>
        <v>96</v>
      </c>
      <c r="K4739" s="12" t="s">
        <v>8453</v>
      </c>
    </row>
    <row r="4740" spans="1:11">
      <c r="A4740" s="12">
        <v>4738</v>
      </c>
      <c r="B4740" s="23">
        <v>9787515374703</v>
      </c>
      <c r="C4740" s="14" t="s">
        <v>10921</v>
      </c>
      <c r="D4740" s="15" t="s">
        <v>10922</v>
      </c>
      <c r="E4740" s="14" t="s">
        <v>2502</v>
      </c>
      <c r="F4740" s="24" t="s">
        <v>8525</v>
      </c>
      <c r="G4740" s="17" t="s">
        <v>10923</v>
      </c>
      <c r="H4740" s="25">
        <v>58</v>
      </c>
      <c r="I4740" s="14">
        <v>2</v>
      </c>
      <c r="J4740" s="18">
        <f t="shared" si="130"/>
        <v>116</v>
      </c>
      <c r="K4740" s="12" t="s">
        <v>8453</v>
      </c>
    </row>
    <row r="4741" spans="1:11">
      <c r="A4741" s="12">
        <v>4739</v>
      </c>
      <c r="B4741" s="23">
        <v>9787515374697</v>
      </c>
      <c r="C4741" s="14" t="s">
        <v>10924</v>
      </c>
      <c r="D4741" s="15" t="s">
        <v>10925</v>
      </c>
      <c r="E4741" s="14" t="s">
        <v>2502</v>
      </c>
      <c r="F4741" s="24" t="s">
        <v>8525</v>
      </c>
      <c r="G4741" s="17" t="s">
        <v>10926</v>
      </c>
      <c r="H4741" s="25">
        <v>58</v>
      </c>
      <c r="I4741" s="14">
        <v>2</v>
      </c>
      <c r="J4741" s="18">
        <f t="shared" si="130"/>
        <v>116</v>
      </c>
      <c r="K4741" s="12" t="s">
        <v>8453</v>
      </c>
    </row>
    <row r="4742" spans="1:11">
      <c r="A4742" s="12">
        <v>4740</v>
      </c>
      <c r="B4742" s="23">
        <v>9787515374789</v>
      </c>
      <c r="C4742" s="14" t="s">
        <v>10927</v>
      </c>
      <c r="D4742" s="15" t="s">
        <v>10816</v>
      </c>
      <c r="E4742" s="14" t="s">
        <v>2502</v>
      </c>
      <c r="F4742" s="24" t="s">
        <v>8525</v>
      </c>
      <c r="G4742" s="17" t="s">
        <v>10928</v>
      </c>
      <c r="H4742" s="25">
        <v>58</v>
      </c>
      <c r="I4742" s="14">
        <v>2</v>
      </c>
      <c r="J4742" s="18">
        <f t="shared" si="130"/>
        <v>116</v>
      </c>
      <c r="K4742" s="12" t="s">
        <v>8453</v>
      </c>
    </row>
    <row r="4743" spans="1:11">
      <c r="A4743" s="12">
        <v>4741</v>
      </c>
      <c r="B4743" s="23">
        <v>9787515374666</v>
      </c>
      <c r="C4743" s="14" t="s">
        <v>10929</v>
      </c>
      <c r="D4743" s="15" t="s">
        <v>10930</v>
      </c>
      <c r="E4743" s="14" t="s">
        <v>2502</v>
      </c>
      <c r="F4743" s="24" t="s">
        <v>8525</v>
      </c>
      <c r="G4743" s="17" t="s">
        <v>10931</v>
      </c>
      <c r="H4743" s="25">
        <v>58</v>
      </c>
      <c r="I4743" s="14">
        <v>2</v>
      </c>
      <c r="J4743" s="18">
        <f t="shared" si="130"/>
        <v>116</v>
      </c>
      <c r="K4743" s="12" t="s">
        <v>8453</v>
      </c>
    </row>
    <row r="4744" spans="1:11">
      <c r="A4744" s="12">
        <v>4742</v>
      </c>
      <c r="B4744" s="23">
        <v>9787515374741</v>
      </c>
      <c r="C4744" s="14" t="s">
        <v>10932</v>
      </c>
      <c r="D4744" s="15" t="s">
        <v>10925</v>
      </c>
      <c r="E4744" s="14" t="s">
        <v>2502</v>
      </c>
      <c r="F4744" s="24" t="s">
        <v>8525</v>
      </c>
      <c r="G4744" s="17" t="s">
        <v>10933</v>
      </c>
      <c r="H4744" s="25">
        <v>58</v>
      </c>
      <c r="I4744" s="14">
        <v>2</v>
      </c>
      <c r="J4744" s="18">
        <f t="shared" si="130"/>
        <v>116</v>
      </c>
      <c r="K4744" s="12" t="s">
        <v>8453</v>
      </c>
    </row>
    <row r="4745" spans="1:11">
      <c r="A4745" s="12">
        <v>4743</v>
      </c>
      <c r="B4745" s="23">
        <v>9787515374772</v>
      </c>
      <c r="C4745" s="14" t="s">
        <v>10934</v>
      </c>
      <c r="D4745" s="15" t="s">
        <v>10935</v>
      </c>
      <c r="E4745" s="14" t="s">
        <v>2502</v>
      </c>
      <c r="F4745" s="24" t="s">
        <v>8525</v>
      </c>
      <c r="G4745" s="17" t="s">
        <v>10936</v>
      </c>
      <c r="H4745" s="25">
        <v>58</v>
      </c>
      <c r="I4745" s="14">
        <v>2</v>
      </c>
      <c r="J4745" s="18">
        <f t="shared" si="130"/>
        <v>116</v>
      </c>
      <c r="K4745" s="12" t="s">
        <v>8453</v>
      </c>
    </row>
    <row r="4746" spans="1:11">
      <c r="A4746" s="12">
        <v>4744</v>
      </c>
      <c r="B4746" s="23">
        <v>9787540489397</v>
      </c>
      <c r="C4746" s="14" t="s">
        <v>10937</v>
      </c>
      <c r="D4746" s="15" t="s">
        <v>10919</v>
      </c>
      <c r="E4746" s="14" t="s">
        <v>765</v>
      </c>
      <c r="F4746" s="24" t="s">
        <v>8514</v>
      </c>
      <c r="G4746" s="17" t="s">
        <v>10938</v>
      </c>
      <c r="H4746" s="25">
        <v>49.8</v>
      </c>
      <c r="I4746" s="14">
        <v>2</v>
      </c>
      <c r="J4746" s="18">
        <f t="shared" si="130"/>
        <v>99.6</v>
      </c>
      <c r="K4746" s="12" t="s">
        <v>8453</v>
      </c>
    </row>
    <row r="4747" spans="1:11">
      <c r="A4747" s="12">
        <v>4745</v>
      </c>
      <c r="B4747" s="23">
        <v>9787554623381</v>
      </c>
      <c r="C4747" s="14" t="s">
        <v>10939</v>
      </c>
      <c r="D4747" s="15" t="s">
        <v>10940</v>
      </c>
      <c r="E4747" s="14" t="s">
        <v>280</v>
      </c>
      <c r="F4747" s="24" t="s">
        <v>246</v>
      </c>
      <c r="G4747" s="17" t="s">
        <v>10941</v>
      </c>
      <c r="H4747" s="25">
        <v>56</v>
      </c>
      <c r="I4747" s="14">
        <v>2</v>
      </c>
      <c r="J4747" s="18">
        <f t="shared" si="130"/>
        <v>112</v>
      </c>
      <c r="K4747" s="12" t="s">
        <v>8453</v>
      </c>
    </row>
    <row r="4748" spans="1:11">
      <c r="A4748" s="12">
        <v>4746</v>
      </c>
      <c r="B4748" s="23">
        <v>9787506898904</v>
      </c>
      <c r="C4748" s="14" t="s">
        <v>10942</v>
      </c>
      <c r="D4748" s="15" t="s">
        <v>10943</v>
      </c>
      <c r="E4748" s="14" t="s">
        <v>10944</v>
      </c>
      <c r="F4748" s="24" t="s">
        <v>246</v>
      </c>
      <c r="G4748" s="17" t="s">
        <v>10945</v>
      </c>
      <c r="H4748" s="25">
        <v>69</v>
      </c>
      <c r="I4748" s="14">
        <v>2</v>
      </c>
      <c r="J4748" s="18">
        <f t="shared" si="130"/>
        <v>138</v>
      </c>
      <c r="K4748" s="12" t="s">
        <v>8453</v>
      </c>
    </row>
    <row r="4749" spans="1:11">
      <c r="A4749" s="12">
        <v>4747</v>
      </c>
      <c r="B4749" s="23">
        <v>9787515374956</v>
      </c>
      <c r="C4749" s="14" t="s">
        <v>10946</v>
      </c>
      <c r="D4749" s="15" t="s">
        <v>10947</v>
      </c>
      <c r="E4749" s="14" t="s">
        <v>2502</v>
      </c>
      <c r="F4749" s="24" t="s">
        <v>8525</v>
      </c>
      <c r="G4749" s="17" t="s">
        <v>10948</v>
      </c>
      <c r="H4749" s="25">
        <v>58</v>
      </c>
      <c r="I4749" s="14">
        <v>2</v>
      </c>
      <c r="J4749" s="18">
        <f t="shared" si="130"/>
        <v>116</v>
      </c>
      <c r="K4749" s="12" t="s">
        <v>8453</v>
      </c>
    </row>
    <row r="4750" spans="1:11">
      <c r="A4750" s="12">
        <v>4748</v>
      </c>
      <c r="B4750" s="23">
        <v>9787515374833</v>
      </c>
      <c r="C4750" s="14" t="s">
        <v>10949</v>
      </c>
      <c r="D4750" s="15" t="s">
        <v>10950</v>
      </c>
      <c r="E4750" s="14" t="s">
        <v>2502</v>
      </c>
      <c r="F4750" s="24" t="s">
        <v>8525</v>
      </c>
      <c r="G4750" s="17" t="s">
        <v>10951</v>
      </c>
      <c r="H4750" s="25">
        <v>58</v>
      </c>
      <c r="I4750" s="14">
        <v>2</v>
      </c>
      <c r="J4750" s="18">
        <f t="shared" si="130"/>
        <v>116</v>
      </c>
      <c r="K4750" s="12" t="s">
        <v>8453</v>
      </c>
    </row>
    <row r="4751" spans="1:11">
      <c r="A4751" s="12">
        <v>4749</v>
      </c>
      <c r="B4751" s="23">
        <v>9787515374826</v>
      </c>
      <c r="C4751" s="14" t="s">
        <v>10952</v>
      </c>
      <c r="D4751" s="15" t="s">
        <v>10950</v>
      </c>
      <c r="E4751" s="14" t="s">
        <v>2502</v>
      </c>
      <c r="F4751" s="24" t="s">
        <v>8525</v>
      </c>
      <c r="G4751" s="17" t="s">
        <v>10953</v>
      </c>
      <c r="H4751" s="25">
        <v>58</v>
      </c>
      <c r="I4751" s="14">
        <v>2</v>
      </c>
      <c r="J4751" s="18">
        <f t="shared" si="130"/>
        <v>116</v>
      </c>
      <c r="K4751" s="12" t="s">
        <v>8453</v>
      </c>
    </row>
    <row r="4752" spans="1:11">
      <c r="A4752" s="12">
        <v>4750</v>
      </c>
      <c r="B4752" s="23">
        <v>9787515374840</v>
      </c>
      <c r="C4752" s="14" t="s">
        <v>10954</v>
      </c>
      <c r="D4752" s="15" t="s">
        <v>10950</v>
      </c>
      <c r="E4752" s="14" t="s">
        <v>2502</v>
      </c>
      <c r="F4752" s="24" t="s">
        <v>8525</v>
      </c>
      <c r="G4752" s="17" t="s">
        <v>10955</v>
      </c>
      <c r="H4752" s="25">
        <v>58</v>
      </c>
      <c r="I4752" s="14">
        <v>2</v>
      </c>
      <c r="J4752" s="18">
        <f t="shared" si="130"/>
        <v>116</v>
      </c>
      <c r="K4752" s="12" t="s">
        <v>8453</v>
      </c>
    </row>
    <row r="4753" spans="1:11">
      <c r="A4753" s="12">
        <v>4751</v>
      </c>
      <c r="B4753" s="23">
        <v>9787515374758</v>
      </c>
      <c r="C4753" s="14" t="s">
        <v>10956</v>
      </c>
      <c r="D4753" s="15" t="s">
        <v>10947</v>
      </c>
      <c r="E4753" s="14" t="s">
        <v>2502</v>
      </c>
      <c r="F4753" s="24" t="s">
        <v>8525</v>
      </c>
      <c r="G4753" s="17" t="s">
        <v>10957</v>
      </c>
      <c r="H4753" s="25">
        <v>58</v>
      </c>
      <c r="I4753" s="14">
        <v>2</v>
      </c>
      <c r="J4753" s="18">
        <f t="shared" si="130"/>
        <v>116</v>
      </c>
      <c r="K4753" s="12" t="s">
        <v>8453</v>
      </c>
    </row>
    <row r="4754" spans="1:11">
      <c r="A4754" s="12">
        <v>4752</v>
      </c>
      <c r="B4754" s="23">
        <v>9787506890533</v>
      </c>
      <c r="C4754" s="14" t="s">
        <v>10958</v>
      </c>
      <c r="D4754" s="15" t="s">
        <v>10959</v>
      </c>
      <c r="E4754" s="14" t="s">
        <v>10944</v>
      </c>
      <c r="F4754" s="24" t="s">
        <v>8723</v>
      </c>
      <c r="G4754" s="17" t="s">
        <v>10960</v>
      </c>
      <c r="H4754" s="25">
        <v>68</v>
      </c>
      <c r="I4754" s="14">
        <v>2</v>
      </c>
      <c r="J4754" s="18">
        <f t="shared" si="130"/>
        <v>136</v>
      </c>
      <c r="K4754" s="12" t="s">
        <v>8453</v>
      </c>
    </row>
    <row r="4755" spans="1:11">
      <c r="A4755" s="12">
        <v>4753</v>
      </c>
      <c r="B4755" s="23">
        <v>9787110106587</v>
      </c>
      <c r="C4755" s="14" t="s">
        <v>10961</v>
      </c>
      <c r="D4755" s="15" t="s">
        <v>10962</v>
      </c>
      <c r="E4755" s="14" t="s">
        <v>1660</v>
      </c>
      <c r="F4755" s="24" t="s">
        <v>246</v>
      </c>
      <c r="G4755" s="17" t="s">
        <v>10963</v>
      </c>
      <c r="H4755" s="25">
        <v>25</v>
      </c>
      <c r="I4755" s="14">
        <v>2</v>
      </c>
      <c r="J4755" s="18">
        <f t="shared" si="130"/>
        <v>50</v>
      </c>
      <c r="K4755" s="12" t="s">
        <v>8453</v>
      </c>
    </row>
    <row r="4756" spans="1:11">
      <c r="A4756" s="12">
        <v>4754</v>
      </c>
      <c r="B4756" s="23">
        <v>9787110106587</v>
      </c>
      <c r="C4756" s="14" t="s">
        <v>10964</v>
      </c>
      <c r="D4756" s="15" t="s">
        <v>10699</v>
      </c>
      <c r="E4756" s="14" t="s">
        <v>1660</v>
      </c>
      <c r="F4756" s="24" t="s">
        <v>246</v>
      </c>
      <c r="G4756" s="17" t="s">
        <v>10965</v>
      </c>
      <c r="H4756" s="25">
        <v>25</v>
      </c>
      <c r="I4756" s="14">
        <v>2</v>
      </c>
      <c r="J4756" s="18">
        <f t="shared" si="130"/>
        <v>50</v>
      </c>
      <c r="K4756" s="12" t="s">
        <v>8453</v>
      </c>
    </row>
    <row r="4757" spans="1:11">
      <c r="A4757" s="12">
        <v>4755</v>
      </c>
      <c r="B4757" s="23">
        <v>9787572618406</v>
      </c>
      <c r="C4757" s="14" t="s">
        <v>10966</v>
      </c>
      <c r="D4757" s="15" t="s">
        <v>10967</v>
      </c>
      <c r="E4757" s="14" t="s">
        <v>765</v>
      </c>
      <c r="F4757" s="24" t="s">
        <v>246</v>
      </c>
      <c r="G4757" s="17" t="s">
        <v>10968</v>
      </c>
      <c r="H4757" s="25">
        <v>49.8</v>
      </c>
      <c r="I4757" s="14">
        <v>2</v>
      </c>
      <c r="J4757" s="18">
        <f t="shared" si="130"/>
        <v>99.6</v>
      </c>
      <c r="K4757" s="12" t="s">
        <v>8453</v>
      </c>
    </row>
    <row r="4758" spans="1:11">
      <c r="A4758" s="12">
        <v>4756</v>
      </c>
      <c r="B4758" s="23">
        <v>9787110106150</v>
      </c>
      <c r="C4758" s="14" t="s">
        <v>10969</v>
      </c>
      <c r="D4758" s="15" t="s">
        <v>10970</v>
      </c>
      <c r="E4758" s="14" t="s">
        <v>1660</v>
      </c>
      <c r="F4758" s="24" t="s">
        <v>4731</v>
      </c>
      <c r="G4758" s="17" t="s">
        <v>10971</v>
      </c>
      <c r="H4758" s="25">
        <v>32</v>
      </c>
      <c r="I4758" s="14">
        <v>2</v>
      </c>
      <c r="J4758" s="18">
        <f t="shared" si="130"/>
        <v>64</v>
      </c>
      <c r="K4758" s="12" t="s">
        <v>8453</v>
      </c>
    </row>
    <row r="4759" spans="1:11">
      <c r="A4759" s="12">
        <v>4757</v>
      </c>
      <c r="B4759" s="23">
        <v>9787556138128</v>
      </c>
      <c r="C4759" s="14" t="s">
        <v>10972</v>
      </c>
      <c r="D4759" s="15" t="s">
        <v>8893</v>
      </c>
      <c r="E4759" s="14" t="s">
        <v>728</v>
      </c>
      <c r="F4759" s="24" t="s">
        <v>8525</v>
      </c>
      <c r="G4759" s="17" t="s">
        <v>10973</v>
      </c>
      <c r="H4759" s="25">
        <v>28</v>
      </c>
      <c r="I4759" s="14">
        <v>2</v>
      </c>
      <c r="J4759" s="18">
        <f t="shared" si="130"/>
        <v>56</v>
      </c>
      <c r="K4759" s="12" t="s">
        <v>8453</v>
      </c>
    </row>
    <row r="4760" spans="1:11">
      <c r="A4760" s="12">
        <v>4758</v>
      </c>
      <c r="B4760" s="23">
        <v>9787111758235</v>
      </c>
      <c r="C4760" s="14" t="s">
        <v>10974</v>
      </c>
      <c r="D4760" s="15" t="s">
        <v>10975</v>
      </c>
      <c r="E4760" s="14" t="s">
        <v>1675</v>
      </c>
      <c r="F4760" s="24" t="s">
        <v>246</v>
      </c>
      <c r="G4760" s="17" t="s">
        <v>10976</v>
      </c>
      <c r="H4760" s="25">
        <v>99</v>
      </c>
      <c r="I4760" s="14">
        <v>2</v>
      </c>
      <c r="J4760" s="18">
        <f t="shared" si="130"/>
        <v>198</v>
      </c>
      <c r="K4760" s="12" t="s">
        <v>8453</v>
      </c>
    </row>
    <row r="4761" spans="1:11">
      <c r="A4761" s="12">
        <v>4759</v>
      </c>
      <c r="B4761" s="23">
        <v>9787213117244</v>
      </c>
      <c r="C4761" s="14" t="s">
        <v>10977</v>
      </c>
      <c r="D4761" s="15" t="s">
        <v>10978</v>
      </c>
      <c r="E4761" s="14" t="s">
        <v>30</v>
      </c>
      <c r="F4761" s="24" t="s">
        <v>246</v>
      </c>
      <c r="G4761" s="17" t="s">
        <v>10979</v>
      </c>
      <c r="H4761" s="25">
        <v>59.8</v>
      </c>
      <c r="I4761" s="14">
        <v>2</v>
      </c>
      <c r="J4761" s="18">
        <f t="shared" si="130"/>
        <v>119.6</v>
      </c>
      <c r="K4761" s="12" t="s">
        <v>8453</v>
      </c>
    </row>
    <row r="4762" spans="1:11">
      <c r="A4762" s="12">
        <v>4760</v>
      </c>
      <c r="B4762" s="23">
        <v>9787559680167</v>
      </c>
      <c r="C4762" s="14" t="s">
        <v>10980</v>
      </c>
      <c r="D4762" s="15" t="s">
        <v>10981</v>
      </c>
      <c r="E4762" s="14" t="s">
        <v>134</v>
      </c>
      <c r="F4762" s="24" t="s">
        <v>246</v>
      </c>
      <c r="G4762" s="17" t="s">
        <v>10982</v>
      </c>
      <c r="H4762" s="25">
        <v>58</v>
      </c>
      <c r="I4762" s="14">
        <v>2</v>
      </c>
      <c r="J4762" s="18">
        <f t="shared" si="130"/>
        <v>116</v>
      </c>
      <c r="K4762" s="12" t="s">
        <v>8453</v>
      </c>
    </row>
    <row r="4763" ht="24" spans="1:11">
      <c r="A4763" s="12">
        <v>4761</v>
      </c>
      <c r="B4763" s="23">
        <v>9787518083008</v>
      </c>
      <c r="C4763" s="14" t="s">
        <v>10983</v>
      </c>
      <c r="D4763" s="15" t="s">
        <v>10984</v>
      </c>
      <c r="E4763" s="14" t="s">
        <v>10985</v>
      </c>
      <c r="F4763" s="24" t="s">
        <v>8555</v>
      </c>
      <c r="G4763" s="17" t="s">
        <v>10986</v>
      </c>
      <c r="H4763" s="25">
        <v>42</v>
      </c>
      <c r="I4763" s="14">
        <v>2</v>
      </c>
      <c r="J4763" s="18">
        <f t="shared" si="130"/>
        <v>84</v>
      </c>
      <c r="K4763" s="12" t="s">
        <v>8453</v>
      </c>
    </row>
    <row r="4764" spans="1:11">
      <c r="A4764" s="12">
        <v>4762</v>
      </c>
      <c r="B4764" s="23">
        <v>9787522520742</v>
      </c>
      <c r="C4764" s="14" t="s">
        <v>10987</v>
      </c>
      <c r="D4764" s="15" t="s">
        <v>10856</v>
      </c>
      <c r="E4764" s="14" t="s">
        <v>2749</v>
      </c>
      <c r="F4764" s="24" t="s">
        <v>463</v>
      </c>
      <c r="G4764" s="17" t="s">
        <v>10988</v>
      </c>
      <c r="H4764" s="25">
        <v>48</v>
      </c>
      <c r="I4764" s="14">
        <v>2</v>
      </c>
      <c r="J4764" s="18">
        <f t="shared" si="130"/>
        <v>96</v>
      </c>
      <c r="K4764" s="12" t="s">
        <v>8453</v>
      </c>
    </row>
    <row r="4765" spans="1:11">
      <c r="A4765" s="12">
        <v>4763</v>
      </c>
      <c r="B4765" s="23">
        <v>9787221174789</v>
      </c>
      <c r="C4765" s="14" t="s">
        <v>10989</v>
      </c>
      <c r="D4765" s="15" t="s">
        <v>10990</v>
      </c>
      <c r="E4765" s="14" t="s">
        <v>1268</v>
      </c>
      <c r="F4765" s="24" t="s">
        <v>463</v>
      </c>
      <c r="G4765" s="17" t="s">
        <v>10991</v>
      </c>
      <c r="H4765" s="25">
        <v>56</v>
      </c>
      <c r="I4765" s="14">
        <v>2</v>
      </c>
      <c r="J4765" s="18">
        <f t="shared" si="130"/>
        <v>112</v>
      </c>
      <c r="K4765" s="12" t="s">
        <v>8453</v>
      </c>
    </row>
    <row r="4766" ht="24" spans="1:11">
      <c r="A4766" s="12">
        <v>4764</v>
      </c>
      <c r="B4766" s="23">
        <v>9787571033224</v>
      </c>
      <c r="C4766" s="14" t="s">
        <v>10992</v>
      </c>
      <c r="D4766" s="15" t="s">
        <v>10993</v>
      </c>
      <c r="E4766" s="14" t="s">
        <v>1002</v>
      </c>
      <c r="F4766" s="24" t="s">
        <v>246</v>
      </c>
      <c r="G4766" s="17" t="s">
        <v>10994</v>
      </c>
      <c r="H4766" s="25">
        <v>58</v>
      </c>
      <c r="I4766" s="14">
        <v>2</v>
      </c>
      <c r="J4766" s="18">
        <f t="shared" si="130"/>
        <v>116</v>
      </c>
      <c r="K4766" s="12" t="s">
        <v>8453</v>
      </c>
    </row>
    <row r="4767" spans="1:11">
      <c r="A4767" s="12">
        <v>4765</v>
      </c>
      <c r="B4767" s="23">
        <v>9787301356524</v>
      </c>
      <c r="C4767" s="14" t="s">
        <v>10995</v>
      </c>
      <c r="D4767" s="15" t="s">
        <v>10996</v>
      </c>
      <c r="E4767" s="14" t="s">
        <v>71</v>
      </c>
      <c r="F4767" s="24" t="s">
        <v>246</v>
      </c>
      <c r="G4767" s="17" t="s">
        <v>10997</v>
      </c>
      <c r="H4767" s="25">
        <v>138</v>
      </c>
      <c r="I4767" s="14">
        <v>2</v>
      </c>
      <c r="J4767" s="18">
        <f t="shared" si="130"/>
        <v>276</v>
      </c>
      <c r="K4767" s="12" t="s">
        <v>8453</v>
      </c>
    </row>
    <row r="4768" spans="1:11">
      <c r="A4768" s="12">
        <v>4766</v>
      </c>
      <c r="B4768" s="23">
        <v>9787221177438</v>
      </c>
      <c r="C4768" s="14" t="s">
        <v>10998</v>
      </c>
      <c r="D4768" s="15" t="s">
        <v>10999</v>
      </c>
      <c r="E4768" s="14" t="s">
        <v>1268</v>
      </c>
      <c r="F4768" s="24" t="s">
        <v>463</v>
      </c>
      <c r="G4768" s="17" t="s">
        <v>11000</v>
      </c>
      <c r="H4768" s="25">
        <v>58</v>
      </c>
      <c r="I4768" s="14">
        <v>2</v>
      </c>
      <c r="J4768" s="18">
        <f t="shared" si="130"/>
        <v>116</v>
      </c>
      <c r="K4768" s="12" t="s">
        <v>8453</v>
      </c>
    </row>
    <row r="4769" ht="24" spans="1:11">
      <c r="A4769" s="12">
        <v>4767</v>
      </c>
      <c r="B4769" s="23">
        <v>9787572619885</v>
      </c>
      <c r="C4769" s="14" t="s">
        <v>11001</v>
      </c>
      <c r="D4769" s="15" t="s">
        <v>10883</v>
      </c>
      <c r="E4769" s="14" t="s">
        <v>765</v>
      </c>
      <c r="F4769" s="24" t="s">
        <v>246</v>
      </c>
      <c r="G4769" s="17" t="s">
        <v>11002</v>
      </c>
      <c r="H4769" s="25">
        <v>49.8</v>
      </c>
      <c r="I4769" s="14">
        <v>2</v>
      </c>
      <c r="J4769" s="18">
        <f t="shared" si="130"/>
        <v>99.6</v>
      </c>
      <c r="K4769" s="12" t="s">
        <v>8453</v>
      </c>
    </row>
    <row r="4770" spans="1:11">
      <c r="A4770" s="12">
        <v>4768</v>
      </c>
      <c r="B4770" s="23">
        <v>9787572621383</v>
      </c>
      <c r="C4770" s="14" t="s">
        <v>11003</v>
      </c>
      <c r="D4770" s="15" t="s">
        <v>11004</v>
      </c>
      <c r="E4770" s="14" t="s">
        <v>765</v>
      </c>
      <c r="F4770" s="24" t="s">
        <v>246</v>
      </c>
      <c r="G4770" s="17" t="s">
        <v>11005</v>
      </c>
      <c r="H4770" s="25">
        <v>59.8</v>
      </c>
      <c r="I4770" s="14">
        <v>2</v>
      </c>
      <c r="J4770" s="18">
        <f t="shared" si="130"/>
        <v>119.6</v>
      </c>
      <c r="K4770" s="12" t="s">
        <v>8453</v>
      </c>
    </row>
    <row r="4771" spans="1:11">
      <c r="A4771" s="12">
        <v>4769</v>
      </c>
      <c r="B4771" s="23">
        <v>9787553819471</v>
      </c>
      <c r="C4771" s="14" t="s">
        <v>11006</v>
      </c>
      <c r="D4771" s="15" t="s">
        <v>11007</v>
      </c>
      <c r="E4771" s="14" t="s">
        <v>691</v>
      </c>
      <c r="F4771" s="24" t="s">
        <v>246</v>
      </c>
      <c r="G4771" s="17" t="s">
        <v>11008</v>
      </c>
      <c r="H4771" s="25">
        <v>68</v>
      </c>
      <c r="I4771" s="14">
        <v>2</v>
      </c>
      <c r="J4771" s="18">
        <f t="shared" ref="J4771:J4834" si="131">H4771*I4771</f>
        <v>136</v>
      </c>
      <c r="K4771" s="12" t="s">
        <v>8453</v>
      </c>
    </row>
    <row r="4772" ht="24" spans="1:11">
      <c r="A4772" s="12">
        <v>4770</v>
      </c>
      <c r="B4772" s="23">
        <v>9787571030063</v>
      </c>
      <c r="C4772" s="14" t="s">
        <v>11009</v>
      </c>
      <c r="D4772" s="15" t="s">
        <v>11010</v>
      </c>
      <c r="E4772" s="14" t="s">
        <v>1002</v>
      </c>
      <c r="F4772" s="24" t="s">
        <v>246</v>
      </c>
      <c r="G4772" s="17" t="s">
        <v>11011</v>
      </c>
      <c r="H4772" s="25">
        <v>49.8</v>
      </c>
      <c r="I4772" s="14">
        <v>2</v>
      </c>
      <c r="J4772" s="18">
        <f t="shared" si="131"/>
        <v>99.6</v>
      </c>
      <c r="K4772" s="12" t="s">
        <v>8453</v>
      </c>
    </row>
    <row r="4773" spans="1:11">
      <c r="A4773" s="12">
        <v>4771</v>
      </c>
      <c r="B4773" s="23">
        <v>9787555917007</v>
      </c>
      <c r="C4773" s="14" t="s">
        <v>11012</v>
      </c>
      <c r="D4773" s="15" t="s">
        <v>11013</v>
      </c>
      <c r="E4773" s="14" t="s">
        <v>3540</v>
      </c>
      <c r="F4773" s="24" t="s">
        <v>246</v>
      </c>
      <c r="G4773" s="17" t="s">
        <v>11014</v>
      </c>
      <c r="H4773" s="25">
        <v>49.9</v>
      </c>
      <c r="I4773" s="14">
        <v>2</v>
      </c>
      <c r="J4773" s="18">
        <f t="shared" si="131"/>
        <v>99.8</v>
      </c>
      <c r="K4773" s="12" t="s">
        <v>8453</v>
      </c>
    </row>
    <row r="4774" spans="1:11">
      <c r="A4774" s="12">
        <v>4772</v>
      </c>
      <c r="B4774" s="23">
        <v>9787547746264</v>
      </c>
      <c r="C4774" s="14" t="s">
        <v>11015</v>
      </c>
      <c r="D4774" s="15" t="s">
        <v>9227</v>
      </c>
      <c r="E4774" s="14" t="s">
        <v>295</v>
      </c>
      <c r="F4774" s="24" t="s">
        <v>246</v>
      </c>
      <c r="G4774" s="17" t="s">
        <v>11016</v>
      </c>
      <c r="H4774" s="25">
        <v>59.9</v>
      </c>
      <c r="I4774" s="14">
        <v>2</v>
      </c>
      <c r="J4774" s="18">
        <f t="shared" si="131"/>
        <v>119.8</v>
      </c>
      <c r="K4774" s="12" t="s">
        <v>8453</v>
      </c>
    </row>
    <row r="4775" ht="24" spans="1:11">
      <c r="A4775" s="12">
        <v>4773</v>
      </c>
      <c r="B4775" s="23">
        <v>9787559482594</v>
      </c>
      <c r="C4775" s="14" t="s">
        <v>11017</v>
      </c>
      <c r="D4775" s="15" t="s">
        <v>11018</v>
      </c>
      <c r="E4775" s="14" t="s">
        <v>317</v>
      </c>
      <c r="F4775" s="24" t="s">
        <v>246</v>
      </c>
      <c r="G4775" s="17" t="s">
        <v>11019</v>
      </c>
      <c r="H4775" s="25">
        <v>39.9</v>
      </c>
      <c r="I4775" s="14">
        <v>2</v>
      </c>
      <c r="J4775" s="18">
        <f t="shared" si="131"/>
        <v>79.8</v>
      </c>
      <c r="K4775" s="12" t="s">
        <v>8453</v>
      </c>
    </row>
    <row r="4776" spans="1:11">
      <c r="A4776" s="12">
        <v>4774</v>
      </c>
      <c r="B4776" s="23">
        <v>9787521646979</v>
      </c>
      <c r="C4776" s="14" t="s">
        <v>11020</v>
      </c>
      <c r="D4776" s="15" t="s">
        <v>11021</v>
      </c>
      <c r="E4776" s="14" t="s">
        <v>8580</v>
      </c>
      <c r="F4776" s="24" t="s">
        <v>8525</v>
      </c>
      <c r="G4776" s="17" t="s">
        <v>11022</v>
      </c>
      <c r="H4776" s="25">
        <v>56</v>
      </c>
      <c r="I4776" s="14">
        <v>2</v>
      </c>
      <c r="J4776" s="18">
        <f t="shared" si="131"/>
        <v>112</v>
      </c>
      <c r="K4776" s="12" t="s">
        <v>8453</v>
      </c>
    </row>
    <row r="4777" spans="1:11">
      <c r="A4777" s="12">
        <v>4775</v>
      </c>
      <c r="B4777" s="23">
        <v>9787111767923</v>
      </c>
      <c r="C4777" s="14" t="s">
        <v>11023</v>
      </c>
      <c r="D4777" s="15" t="s">
        <v>11024</v>
      </c>
      <c r="E4777" s="14" t="s">
        <v>1675</v>
      </c>
      <c r="F4777" s="24" t="s">
        <v>246</v>
      </c>
      <c r="G4777" s="17" t="s">
        <v>11025</v>
      </c>
      <c r="H4777" s="25">
        <v>258</v>
      </c>
      <c r="I4777" s="14">
        <v>2</v>
      </c>
      <c r="J4777" s="18">
        <f t="shared" si="131"/>
        <v>516</v>
      </c>
      <c r="K4777" s="12" t="s">
        <v>8453</v>
      </c>
    </row>
    <row r="4778" ht="24" spans="1:11">
      <c r="A4778" s="12">
        <v>4776</v>
      </c>
      <c r="B4778" s="23">
        <v>9787559875501</v>
      </c>
      <c r="C4778" s="14" t="s">
        <v>11026</v>
      </c>
      <c r="D4778" s="15" t="s">
        <v>11027</v>
      </c>
      <c r="E4778" s="14" t="s">
        <v>53</v>
      </c>
      <c r="F4778" s="24" t="s">
        <v>8525</v>
      </c>
      <c r="G4778" s="17" t="s">
        <v>11028</v>
      </c>
      <c r="H4778" s="25">
        <v>158</v>
      </c>
      <c r="I4778" s="14">
        <v>2</v>
      </c>
      <c r="J4778" s="18">
        <f t="shared" si="131"/>
        <v>316</v>
      </c>
      <c r="K4778" s="12" t="s">
        <v>8453</v>
      </c>
    </row>
    <row r="4779" ht="24" spans="1:11">
      <c r="A4779" s="12">
        <v>4777</v>
      </c>
      <c r="B4779" s="23">
        <v>9787519056483</v>
      </c>
      <c r="C4779" s="14" t="s">
        <v>11029</v>
      </c>
      <c r="D4779" s="15" t="s">
        <v>11030</v>
      </c>
      <c r="E4779" s="14" t="s">
        <v>10875</v>
      </c>
      <c r="F4779" s="24" t="s">
        <v>8525</v>
      </c>
      <c r="G4779" s="17" t="s">
        <v>11031</v>
      </c>
      <c r="H4779" s="25">
        <v>89</v>
      </c>
      <c r="I4779" s="14">
        <v>2</v>
      </c>
      <c r="J4779" s="18">
        <f t="shared" si="131"/>
        <v>178</v>
      </c>
      <c r="K4779" s="12" t="s">
        <v>8453</v>
      </c>
    </row>
    <row r="4780" spans="1:11">
      <c r="A4780" s="12">
        <v>4778</v>
      </c>
      <c r="B4780" s="23">
        <v>9787505759886</v>
      </c>
      <c r="C4780" s="14" t="s">
        <v>11032</v>
      </c>
      <c r="D4780" s="15" t="s">
        <v>10498</v>
      </c>
      <c r="E4780" s="14" t="s">
        <v>1164</v>
      </c>
      <c r="F4780" s="24" t="s">
        <v>246</v>
      </c>
      <c r="G4780" s="17" t="s">
        <v>11033</v>
      </c>
      <c r="H4780" s="25">
        <v>49.8</v>
      </c>
      <c r="I4780" s="14">
        <v>2</v>
      </c>
      <c r="J4780" s="18">
        <f t="shared" si="131"/>
        <v>99.6</v>
      </c>
      <c r="K4780" s="12" t="s">
        <v>8453</v>
      </c>
    </row>
    <row r="4781" spans="1:11">
      <c r="A4781" s="12">
        <v>4779</v>
      </c>
      <c r="B4781" s="23">
        <v>9787559665607</v>
      </c>
      <c r="C4781" s="14" t="s">
        <v>11034</v>
      </c>
      <c r="D4781" s="15" t="s">
        <v>11035</v>
      </c>
      <c r="E4781" s="14" t="s">
        <v>134</v>
      </c>
      <c r="F4781" s="24" t="s">
        <v>463</v>
      </c>
      <c r="G4781" s="17" t="s">
        <v>11036</v>
      </c>
      <c r="H4781" s="25">
        <v>59</v>
      </c>
      <c r="I4781" s="14">
        <v>2</v>
      </c>
      <c r="J4781" s="18">
        <f t="shared" si="131"/>
        <v>118</v>
      </c>
      <c r="K4781" s="12" t="s">
        <v>8453</v>
      </c>
    </row>
    <row r="4782" ht="24" spans="1:11">
      <c r="A4782" s="12">
        <v>4780</v>
      </c>
      <c r="B4782" s="23">
        <v>9787515841199</v>
      </c>
      <c r="C4782" s="14" t="s">
        <v>11037</v>
      </c>
      <c r="D4782" s="15" t="s">
        <v>11038</v>
      </c>
      <c r="E4782" s="14" t="s">
        <v>11039</v>
      </c>
      <c r="F4782" s="24" t="s">
        <v>246</v>
      </c>
      <c r="G4782" s="17" t="s">
        <v>11040</v>
      </c>
      <c r="H4782" s="25">
        <v>69.8</v>
      </c>
      <c r="I4782" s="14">
        <v>2</v>
      </c>
      <c r="J4782" s="18">
        <f t="shared" si="131"/>
        <v>139.6</v>
      </c>
      <c r="K4782" s="12" t="s">
        <v>8453</v>
      </c>
    </row>
    <row r="4783" ht="24" spans="1:11">
      <c r="A4783" s="12">
        <v>4781</v>
      </c>
      <c r="B4783" s="23">
        <v>9787515838953</v>
      </c>
      <c r="C4783" s="14" t="s">
        <v>11041</v>
      </c>
      <c r="D4783" s="15" t="s">
        <v>11042</v>
      </c>
      <c r="E4783" s="14" t="s">
        <v>11039</v>
      </c>
      <c r="F4783" s="24" t="s">
        <v>246</v>
      </c>
      <c r="G4783" s="17" t="s">
        <v>11043</v>
      </c>
      <c r="H4783" s="25">
        <v>68</v>
      </c>
      <c r="I4783" s="14">
        <v>2</v>
      </c>
      <c r="J4783" s="18">
        <f t="shared" si="131"/>
        <v>136</v>
      </c>
      <c r="K4783" s="12" t="s">
        <v>8453</v>
      </c>
    </row>
    <row r="4784" ht="24" spans="1:11">
      <c r="A4784" s="12">
        <v>4782</v>
      </c>
      <c r="B4784" s="23">
        <v>9787571423599</v>
      </c>
      <c r="C4784" s="14" t="s">
        <v>11044</v>
      </c>
      <c r="D4784" s="15" t="s">
        <v>11045</v>
      </c>
      <c r="E4784" s="14" t="s">
        <v>679</v>
      </c>
      <c r="F4784" s="24" t="s">
        <v>8525</v>
      </c>
      <c r="G4784" s="17" t="s">
        <v>11046</v>
      </c>
      <c r="H4784" s="25">
        <v>68</v>
      </c>
      <c r="I4784" s="14">
        <v>2</v>
      </c>
      <c r="J4784" s="18">
        <f t="shared" si="131"/>
        <v>136</v>
      </c>
      <c r="K4784" s="12" t="s">
        <v>8453</v>
      </c>
    </row>
    <row r="4785" ht="24" spans="1:11">
      <c r="A4785" s="12">
        <v>4783</v>
      </c>
      <c r="B4785" s="23">
        <v>9787571432683</v>
      </c>
      <c r="C4785" s="14" t="s">
        <v>11047</v>
      </c>
      <c r="D4785" s="15" t="s">
        <v>11048</v>
      </c>
      <c r="E4785" s="14" t="s">
        <v>679</v>
      </c>
      <c r="F4785" s="24" t="s">
        <v>246</v>
      </c>
      <c r="G4785" s="17" t="s">
        <v>11049</v>
      </c>
      <c r="H4785" s="25">
        <v>69</v>
      </c>
      <c r="I4785" s="14">
        <v>2</v>
      </c>
      <c r="J4785" s="18">
        <f t="shared" si="131"/>
        <v>138</v>
      </c>
      <c r="K4785" s="12" t="s">
        <v>8453</v>
      </c>
    </row>
    <row r="4786" ht="24" spans="1:11">
      <c r="A4786" s="12">
        <v>4784</v>
      </c>
      <c r="B4786" s="23">
        <v>9787513947374</v>
      </c>
      <c r="C4786" s="14" t="s">
        <v>11050</v>
      </c>
      <c r="D4786" s="15" t="s">
        <v>11051</v>
      </c>
      <c r="E4786" s="14" t="s">
        <v>11052</v>
      </c>
      <c r="F4786" s="24" t="s">
        <v>246</v>
      </c>
      <c r="G4786" s="17" t="s">
        <v>11053</v>
      </c>
      <c r="H4786" s="25">
        <v>99.8</v>
      </c>
      <c r="I4786" s="14">
        <v>2</v>
      </c>
      <c r="J4786" s="18">
        <f t="shared" si="131"/>
        <v>199.6</v>
      </c>
      <c r="K4786" s="12" t="s">
        <v>8453</v>
      </c>
    </row>
    <row r="4787" spans="1:11">
      <c r="A4787" s="12">
        <v>4785</v>
      </c>
      <c r="B4787" s="23">
        <v>9787110106150</v>
      </c>
      <c r="C4787" s="14" t="s">
        <v>11054</v>
      </c>
      <c r="D4787" s="15" t="s">
        <v>11055</v>
      </c>
      <c r="E4787" s="14" t="s">
        <v>1660</v>
      </c>
      <c r="F4787" s="24" t="s">
        <v>4731</v>
      </c>
      <c r="G4787" s="17" t="s">
        <v>11056</v>
      </c>
      <c r="H4787" s="25">
        <v>32</v>
      </c>
      <c r="I4787" s="14">
        <v>2</v>
      </c>
      <c r="J4787" s="18">
        <f t="shared" si="131"/>
        <v>64</v>
      </c>
      <c r="K4787" s="12" t="s">
        <v>8453</v>
      </c>
    </row>
    <row r="4788" spans="1:11">
      <c r="A4788" s="12">
        <v>4786</v>
      </c>
      <c r="B4788" s="23">
        <v>9787110106150</v>
      </c>
      <c r="C4788" s="14" t="s">
        <v>11057</v>
      </c>
      <c r="D4788" s="15" t="s">
        <v>2879</v>
      </c>
      <c r="E4788" s="14" t="s">
        <v>1660</v>
      </c>
      <c r="F4788" s="24" t="s">
        <v>4731</v>
      </c>
      <c r="G4788" s="17" t="s">
        <v>11058</v>
      </c>
      <c r="H4788" s="25">
        <v>32</v>
      </c>
      <c r="I4788" s="14">
        <v>2</v>
      </c>
      <c r="J4788" s="18">
        <f t="shared" si="131"/>
        <v>64</v>
      </c>
      <c r="K4788" s="12" t="s">
        <v>8453</v>
      </c>
    </row>
    <row r="4789" ht="24" spans="1:11">
      <c r="A4789" s="12">
        <v>4787</v>
      </c>
      <c r="B4789" s="23">
        <v>9787521648997</v>
      </c>
      <c r="C4789" s="14" t="s">
        <v>11059</v>
      </c>
      <c r="D4789" s="15" t="s">
        <v>8580</v>
      </c>
      <c r="E4789" s="14" t="s">
        <v>8580</v>
      </c>
      <c r="F4789" s="24" t="s">
        <v>8525</v>
      </c>
      <c r="G4789" s="17" t="s">
        <v>11060</v>
      </c>
      <c r="H4789" s="25">
        <v>98</v>
      </c>
      <c r="I4789" s="14">
        <v>2</v>
      </c>
      <c r="J4789" s="18">
        <f t="shared" si="131"/>
        <v>196</v>
      </c>
      <c r="K4789" s="12" t="s">
        <v>8453</v>
      </c>
    </row>
    <row r="4790" ht="24" spans="1:11">
      <c r="A4790" s="12">
        <v>4788</v>
      </c>
      <c r="B4790" s="23">
        <v>9787559667342</v>
      </c>
      <c r="C4790" s="14" t="s">
        <v>11061</v>
      </c>
      <c r="D4790" s="15" t="s">
        <v>11062</v>
      </c>
      <c r="E4790" s="14" t="s">
        <v>134</v>
      </c>
      <c r="F4790" s="24" t="s">
        <v>463</v>
      </c>
      <c r="G4790" s="17" t="s">
        <v>11063</v>
      </c>
      <c r="H4790" s="25">
        <v>52.8</v>
      </c>
      <c r="I4790" s="14">
        <v>2</v>
      </c>
      <c r="J4790" s="18">
        <f t="shared" si="131"/>
        <v>105.6</v>
      </c>
      <c r="K4790" s="12" t="s">
        <v>8453</v>
      </c>
    </row>
    <row r="4791" spans="1:11">
      <c r="A4791" s="12">
        <v>4789</v>
      </c>
      <c r="B4791" s="23">
        <v>9787553214214</v>
      </c>
      <c r="C4791" s="14" t="s">
        <v>11064</v>
      </c>
      <c r="D4791" s="15" t="s">
        <v>11065</v>
      </c>
      <c r="E4791" s="14" t="s">
        <v>11066</v>
      </c>
      <c r="F4791" s="24" t="s">
        <v>246</v>
      </c>
      <c r="G4791" s="17" t="s">
        <v>11067</v>
      </c>
      <c r="H4791" s="25">
        <v>69</v>
      </c>
      <c r="I4791" s="14">
        <v>2</v>
      </c>
      <c r="J4791" s="18">
        <f t="shared" si="131"/>
        <v>138</v>
      </c>
      <c r="K4791" s="12" t="s">
        <v>8453</v>
      </c>
    </row>
    <row r="4792" ht="24" spans="1:11">
      <c r="A4792" s="12">
        <v>4790</v>
      </c>
      <c r="B4792" s="23">
        <v>9787571436476</v>
      </c>
      <c r="C4792" s="14" t="s">
        <v>11068</v>
      </c>
      <c r="D4792" s="15" t="s">
        <v>11069</v>
      </c>
      <c r="E4792" s="14" t="s">
        <v>679</v>
      </c>
      <c r="F4792" s="24" t="s">
        <v>246</v>
      </c>
      <c r="G4792" s="17" t="s">
        <v>11070</v>
      </c>
      <c r="H4792" s="25">
        <v>79</v>
      </c>
      <c r="I4792" s="14">
        <v>2</v>
      </c>
      <c r="J4792" s="18">
        <f t="shared" si="131"/>
        <v>158</v>
      </c>
      <c r="K4792" s="12" t="s">
        <v>8453</v>
      </c>
    </row>
    <row r="4793" ht="24" spans="1:11">
      <c r="A4793" s="12">
        <v>4791</v>
      </c>
      <c r="B4793" s="23">
        <v>9787571437343</v>
      </c>
      <c r="C4793" s="14" t="s">
        <v>11071</v>
      </c>
      <c r="D4793" s="15" t="s">
        <v>11072</v>
      </c>
      <c r="E4793" s="14" t="s">
        <v>679</v>
      </c>
      <c r="F4793" s="24" t="s">
        <v>246</v>
      </c>
      <c r="G4793" s="17" t="s">
        <v>11073</v>
      </c>
      <c r="H4793" s="25">
        <v>89</v>
      </c>
      <c r="I4793" s="14">
        <v>2</v>
      </c>
      <c r="J4793" s="18">
        <f t="shared" si="131"/>
        <v>178</v>
      </c>
      <c r="K4793" s="12" t="s">
        <v>8453</v>
      </c>
    </row>
    <row r="4794" ht="24" spans="1:11">
      <c r="A4794" s="12">
        <v>4792</v>
      </c>
      <c r="B4794" s="23">
        <v>9787559487056</v>
      </c>
      <c r="C4794" s="14" t="s">
        <v>11074</v>
      </c>
      <c r="D4794" s="15" t="s">
        <v>5561</v>
      </c>
      <c r="E4794" s="14" t="s">
        <v>317</v>
      </c>
      <c r="F4794" s="24" t="s">
        <v>246</v>
      </c>
      <c r="G4794" s="17" t="s">
        <v>11075</v>
      </c>
      <c r="H4794" s="25">
        <v>52.8</v>
      </c>
      <c r="I4794" s="14">
        <v>2</v>
      </c>
      <c r="J4794" s="18">
        <f t="shared" si="131"/>
        <v>105.6</v>
      </c>
      <c r="K4794" s="12" t="s">
        <v>8453</v>
      </c>
    </row>
    <row r="4795" ht="24" spans="1:11">
      <c r="A4795" s="12">
        <v>4793</v>
      </c>
      <c r="B4795" s="23">
        <v>9787571437589</v>
      </c>
      <c r="C4795" s="14" t="s">
        <v>11076</v>
      </c>
      <c r="D4795" s="15" t="s">
        <v>11077</v>
      </c>
      <c r="E4795" s="14" t="s">
        <v>679</v>
      </c>
      <c r="F4795" s="24" t="s">
        <v>246</v>
      </c>
      <c r="G4795" s="17" t="s">
        <v>11078</v>
      </c>
      <c r="H4795" s="25">
        <v>108</v>
      </c>
      <c r="I4795" s="14">
        <v>2</v>
      </c>
      <c r="J4795" s="18">
        <f t="shared" si="131"/>
        <v>216</v>
      </c>
      <c r="K4795" s="12" t="s">
        <v>8453</v>
      </c>
    </row>
    <row r="4796" ht="24" spans="1:11">
      <c r="A4796" s="12">
        <v>4794</v>
      </c>
      <c r="B4796" s="23">
        <v>9787513947176</v>
      </c>
      <c r="C4796" s="14" t="s">
        <v>11079</v>
      </c>
      <c r="D4796" s="15" t="s">
        <v>11080</v>
      </c>
      <c r="E4796" s="14" t="s">
        <v>11052</v>
      </c>
      <c r="F4796" s="24" t="s">
        <v>246</v>
      </c>
      <c r="G4796" s="17" t="s">
        <v>11081</v>
      </c>
      <c r="H4796" s="25">
        <v>99.8</v>
      </c>
      <c r="I4796" s="14">
        <v>2</v>
      </c>
      <c r="J4796" s="18">
        <f t="shared" si="131"/>
        <v>199.6</v>
      </c>
      <c r="K4796" s="12" t="s">
        <v>8453</v>
      </c>
    </row>
    <row r="4797" ht="24" spans="1:11">
      <c r="A4797" s="12">
        <v>4795</v>
      </c>
      <c r="B4797" s="23">
        <v>9787530224328</v>
      </c>
      <c r="C4797" s="14" t="s">
        <v>11082</v>
      </c>
      <c r="D4797" s="15" t="s">
        <v>11083</v>
      </c>
      <c r="E4797" s="14" t="s">
        <v>143</v>
      </c>
      <c r="F4797" s="24" t="s">
        <v>8525</v>
      </c>
      <c r="G4797" s="17" t="s">
        <v>11084</v>
      </c>
      <c r="H4797" s="25">
        <v>55</v>
      </c>
      <c r="I4797" s="14">
        <v>2</v>
      </c>
      <c r="J4797" s="18">
        <f t="shared" si="131"/>
        <v>110</v>
      </c>
      <c r="K4797" s="12" t="s">
        <v>8453</v>
      </c>
    </row>
    <row r="4798" ht="24" spans="1:11">
      <c r="A4798" s="12">
        <v>4796</v>
      </c>
      <c r="B4798" s="23">
        <v>9787108079466</v>
      </c>
      <c r="C4798" s="14" t="s">
        <v>11085</v>
      </c>
      <c r="D4798" s="15" t="s">
        <v>11086</v>
      </c>
      <c r="E4798" s="14" t="s">
        <v>535</v>
      </c>
      <c r="F4798" s="24" t="s">
        <v>8525</v>
      </c>
      <c r="G4798" s="17" t="s">
        <v>11087</v>
      </c>
      <c r="H4798" s="25">
        <v>59</v>
      </c>
      <c r="I4798" s="14">
        <v>2</v>
      </c>
      <c r="J4798" s="18">
        <f t="shared" si="131"/>
        <v>118</v>
      </c>
      <c r="K4798" s="12" t="s">
        <v>8453</v>
      </c>
    </row>
    <row r="4799" spans="1:11">
      <c r="A4799" s="12">
        <v>4797</v>
      </c>
      <c r="B4799" s="23">
        <v>9787557031244</v>
      </c>
      <c r="C4799" s="14" t="s">
        <v>11088</v>
      </c>
      <c r="D4799" s="15" t="s">
        <v>11062</v>
      </c>
      <c r="E4799" s="14" t="s">
        <v>11089</v>
      </c>
      <c r="F4799" s="24" t="s">
        <v>463</v>
      </c>
      <c r="G4799" s="17" t="s">
        <v>11090</v>
      </c>
      <c r="H4799" s="25">
        <v>64</v>
      </c>
      <c r="I4799" s="14">
        <v>2</v>
      </c>
      <c r="J4799" s="18">
        <f t="shared" si="131"/>
        <v>128</v>
      </c>
      <c r="K4799" s="12" t="s">
        <v>8453</v>
      </c>
    </row>
    <row r="4800" spans="1:11">
      <c r="A4800" s="12">
        <v>4798</v>
      </c>
      <c r="B4800" s="23">
        <v>9787111755647</v>
      </c>
      <c r="C4800" s="14" t="s">
        <v>11091</v>
      </c>
      <c r="D4800" s="15" t="s">
        <v>11092</v>
      </c>
      <c r="E4800" s="14" t="s">
        <v>1675</v>
      </c>
      <c r="F4800" s="24" t="s">
        <v>246</v>
      </c>
      <c r="G4800" s="17" t="s">
        <v>11093</v>
      </c>
      <c r="H4800" s="25">
        <v>99</v>
      </c>
      <c r="I4800" s="14">
        <v>2</v>
      </c>
      <c r="J4800" s="18">
        <f t="shared" si="131"/>
        <v>198</v>
      </c>
      <c r="K4800" s="12" t="s">
        <v>8453</v>
      </c>
    </row>
    <row r="4801" spans="1:11">
      <c r="A4801" s="12">
        <v>4799</v>
      </c>
      <c r="B4801" s="23">
        <v>9787020186358</v>
      </c>
      <c r="C4801" s="14" t="s">
        <v>11094</v>
      </c>
      <c r="D4801" s="15" t="s">
        <v>11095</v>
      </c>
      <c r="E4801" s="14" t="s">
        <v>1140</v>
      </c>
      <c r="F4801" s="24" t="s">
        <v>246</v>
      </c>
      <c r="G4801" s="17" t="s">
        <v>11096</v>
      </c>
      <c r="H4801" s="25">
        <v>65</v>
      </c>
      <c r="I4801" s="14">
        <v>2</v>
      </c>
      <c r="J4801" s="18">
        <f t="shared" si="131"/>
        <v>130</v>
      </c>
      <c r="K4801" s="12" t="s">
        <v>8453</v>
      </c>
    </row>
    <row r="4802" spans="1:11">
      <c r="A4802" s="12">
        <v>4800</v>
      </c>
      <c r="B4802" s="23">
        <v>9787020186341</v>
      </c>
      <c r="C4802" s="14" t="s">
        <v>11097</v>
      </c>
      <c r="D4802" s="15" t="s">
        <v>11095</v>
      </c>
      <c r="E4802" s="14" t="s">
        <v>1140</v>
      </c>
      <c r="F4802" s="24" t="s">
        <v>246</v>
      </c>
      <c r="G4802" s="17" t="s">
        <v>11098</v>
      </c>
      <c r="H4802" s="25">
        <v>65</v>
      </c>
      <c r="I4802" s="14">
        <v>2</v>
      </c>
      <c r="J4802" s="18">
        <f t="shared" si="131"/>
        <v>130</v>
      </c>
      <c r="K4802" s="12" t="s">
        <v>8453</v>
      </c>
    </row>
    <row r="4803" spans="1:11">
      <c r="A4803" s="12">
        <v>4801</v>
      </c>
      <c r="B4803" s="23">
        <v>9787111713265</v>
      </c>
      <c r="C4803" s="14" t="s">
        <v>11099</v>
      </c>
      <c r="D4803" s="15" t="s">
        <v>11100</v>
      </c>
      <c r="E4803" s="14" t="s">
        <v>1675</v>
      </c>
      <c r="F4803" s="24" t="s">
        <v>463</v>
      </c>
      <c r="G4803" s="17" t="s">
        <v>11101</v>
      </c>
      <c r="H4803" s="25">
        <v>79</v>
      </c>
      <c r="I4803" s="14">
        <v>2</v>
      </c>
      <c r="J4803" s="18">
        <f t="shared" si="131"/>
        <v>158</v>
      </c>
      <c r="K4803" s="12" t="s">
        <v>8453</v>
      </c>
    </row>
    <row r="4804" spans="1:11">
      <c r="A4804" s="12">
        <v>4802</v>
      </c>
      <c r="B4804" s="23">
        <v>9787572610332</v>
      </c>
      <c r="C4804" s="14" t="s">
        <v>11102</v>
      </c>
      <c r="D4804" s="15" t="s">
        <v>11103</v>
      </c>
      <c r="E4804" s="14" t="s">
        <v>765</v>
      </c>
      <c r="F4804" s="24" t="s">
        <v>463</v>
      </c>
      <c r="G4804" s="17" t="s">
        <v>11104</v>
      </c>
      <c r="H4804" s="25">
        <v>49.8</v>
      </c>
      <c r="I4804" s="14">
        <v>2</v>
      </c>
      <c r="J4804" s="18">
        <f t="shared" si="131"/>
        <v>99.6</v>
      </c>
      <c r="K4804" s="12" t="s">
        <v>8453</v>
      </c>
    </row>
    <row r="4805" spans="1:11">
      <c r="A4805" s="12">
        <v>4803</v>
      </c>
      <c r="B4805" s="23">
        <v>9787572621017</v>
      </c>
      <c r="C4805" s="14" t="s">
        <v>11105</v>
      </c>
      <c r="D4805" s="15" t="s">
        <v>11106</v>
      </c>
      <c r="E4805" s="14" t="s">
        <v>765</v>
      </c>
      <c r="F4805" s="24" t="s">
        <v>246</v>
      </c>
      <c r="G4805" s="17" t="s">
        <v>11107</v>
      </c>
      <c r="H4805" s="25">
        <v>49.8</v>
      </c>
      <c r="I4805" s="14">
        <v>2</v>
      </c>
      <c r="J4805" s="18">
        <f t="shared" si="131"/>
        <v>99.6</v>
      </c>
      <c r="K4805" s="12" t="s">
        <v>8453</v>
      </c>
    </row>
    <row r="4806" spans="1:11">
      <c r="A4806" s="12">
        <v>4804</v>
      </c>
      <c r="B4806" s="23">
        <v>9787572619045</v>
      </c>
      <c r="C4806" s="14" t="s">
        <v>11108</v>
      </c>
      <c r="D4806" s="15" t="s">
        <v>11109</v>
      </c>
      <c r="E4806" s="14" t="s">
        <v>765</v>
      </c>
      <c r="F4806" s="24" t="s">
        <v>8525</v>
      </c>
      <c r="G4806" s="17" t="s">
        <v>11110</v>
      </c>
      <c r="H4806" s="25">
        <v>59.8</v>
      </c>
      <c r="I4806" s="14">
        <v>2</v>
      </c>
      <c r="J4806" s="18">
        <f t="shared" si="131"/>
        <v>119.6</v>
      </c>
      <c r="K4806" s="12" t="s">
        <v>8453</v>
      </c>
    </row>
    <row r="4807" spans="1:11">
      <c r="A4807" s="12">
        <v>4805</v>
      </c>
      <c r="B4807" s="23">
        <v>9787572611988</v>
      </c>
      <c r="C4807" s="14" t="s">
        <v>11111</v>
      </c>
      <c r="D4807" s="15" t="s">
        <v>11112</v>
      </c>
      <c r="E4807" s="14" t="s">
        <v>765</v>
      </c>
      <c r="F4807" s="24" t="s">
        <v>463</v>
      </c>
      <c r="G4807" s="17" t="s">
        <v>11113</v>
      </c>
      <c r="H4807" s="25">
        <v>55</v>
      </c>
      <c r="I4807" s="14">
        <v>2</v>
      </c>
      <c r="J4807" s="18">
        <f t="shared" si="131"/>
        <v>110</v>
      </c>
      <c r="K4807" s="12" t="s">
        <v>8453</v>
      </c>
    </row>
    <row r="4808" spans="1:11">
      <c r="A4808" s="12">
        <v>4806</v>
      </c>
      <c r="B4808" s="23">
        <v>9787111778769</v>
      </c>
      <c r="C4808" s="14" t="s">
        <v>11114</v>
      </c>
      <c r="D4808" s="15" t="s">
        <v>11115</v>
      </c>
      <c r="E4808" s="14" t="s">
        <v>1675</v>
      </c>
      <c r="F4808" s="24" t="s">
        <v>8525</v>
      </c>
      <c r="G4808" s="17" t="s">
        <v>11116</v>
      </c>
      <c r="H4808" s="25">
        <v>69</v>
      </c>
      <c r="I4808" s="14">
        <v>2</v>
      </c>
      <c r="J4808" s="18">
        <f t="shared" si="131"/>
        <v>138</v>
      </c>
      <c r="K4808" s="12" t="s">
        <v>8453</v>
      </c>
    </row>
    <row r="4809" spans="1:11">
      <c r="A4809" s="12">
        <v>4807</v>
      </c>
      <c r="B4809" s="23">
        <v>9787111773177</v>
      </c>
      <c r="C4809" s="14" t="s">
        <v>11117</v>
      </c>
      <c r="D4809" s="15" t="s">
        <v>11118</v>
      </c>
      <c r="E4809" s="14" t="s">
        <v>1675</v>
      </c>
      <c r="F4809" s="24" t="s">
        <v>7091</v>
      </c>
      <c r="G4809" s="17" t="s">
        <v>11119</v>
      </c>
      <c r="H4809" s="25">
        <v>99</v>
      </c>
      <c r="I4809" s="14">
        <v>2</v>
      </c>
      <c r="J4809" s="18">
        <f t="shared" si="131"/>
        <v>198</v>
      </c>
      <c r="K4809" s="12" t="s">
        <v>8453</v>
      </c>
    </row>
    <row r="4810" spans="1:11">
      <c r="A4810" s="12">
        <v>4808</v>
      </c>
      <c r="B4810" s="23">
        <v>9787111755418</v>
      </c>
      <c r="C4810" s="14" t="s">
        <v>11120</v>
      </c>
      <c r="D4810" s="15" t="s">
        <v>11121</v>
      </c>
      <c r="E4810" s="14" t="s">
        <v>1675</v>
      </c>
      <c r="F4810" s="24" t="s">
        <v>246</v>
      </c>
      <c r="G4810" s="17" t="s">
        <v>11122</v>
      </c>
      <c r="H4810" s="25">
        <v>69</v>
      </c>
      <c r="I4810" s="14">
        <v>2</v>
      </c>
      <c r="J4810" s="18">
        <f t="shared" si="131"/>
        <v>138</v>
      </c>
      <c r="K4810" s="12" t="s">
        <v>8453</v>
      </c>
    </row>
    <row r="4811" spans="1:11">
      <c r="A4811" s="12">
        <v>4809</v>
      </c>
      <c r="B4811" s="23">
        <v>9787111755999</v>
      </c>
      <c r="C4811" s="14" t="s">
        <v>11123</v>
      </c>
      <c r="D4811" s="15" t="s">
        <v>11124</v>
      </c>
      <c r="E4811" s="14" t="s">
        <v>1675</v>
      </c>
      <c r="F4811" s="24" t="s">
        <v>246</v>
      </c>
      <c r="G4811" s="17" t="s">
        <v>11125</v>
      </c>
      <c r="H4811" s="25">
        <v>49</v>
      </c>
      <c r="I4811" s="14">
        <v>2</v>
      </c>
      <c r="J4811" s="18">
        <f t="shared" si="131"/>
        <v>98</v>
      </c>
      <c r="K4811" s="12" t="s">
        <v>8453</v>
      </c>
    </row>
    <row r="4812" ht="24" spans="1:11">
      <c r="A4812" s="12">
        <v>4810</v>
      </c>
      <c r="B4812" s="23">
        <v>9787108078377</v>
      </c>
      <c r="C4812" s="14" t="s">
        <v>11126</v>
      </c>
      <c r="D4812" s="15" t="s">
        <v>10819</v>
      </c>
      <c r="E4812" s="14" t="s">
        <v>10820</v>
      </c>
      <c r="F4812" s="24" t="s">
        <v>246</v>
      </c>
      <c r="G4812" s="17" t="s">
        <v>11127</v>
      </c>
      <c r="H4812" s="25">
        <v>69</v>
      </c>
      <c r="I4812" s="14">
        <v>2</v>
      </c>
      <c r="J4812" s="18">
        <f t="shared" si="131"/>
        <v>138</v>
      </c>
      <c r="K4812" s="12" t="s">
        <v>8453</v>
      </c>
    </row>
    <row r="4813" spans="1:11">
      <c r="A4813" s="12">
        <v>4811</v>
      </c>
      <c r="B4813" s="23">
        <v>9787111735779</v>
      </c>
      <c r="C4813" s="14" t="s">
        <v>11128</v>
      </c>
      <c r="D4813" s="15" t="s">
        <v>11129</v>
      </c>
      <c r="E4813" s="14" t="s">
        <v>1675</v>
      </c>
      <c r="F4813" s="24" t="s">
        <v>246</v>
      </c>
      <c r="G4813" s="17" t="s">
        <v>11130</v>
      </c>
      <c r="H4813" s="25">
        <v>69</v>
      </c>
      <c r="I4813" s="14">
        <v>2</v>
      </c>
      <c r="J4813" s="18">
        <f t="shared" si="131"/>
        <v>138</v>
      </c>
      <c r="K4813" s="12" t="s">
        <v>8453</v>
      </c>
    </row>
    <row r="4814" spans="1:11">
      <c r="A4814" s="12">
        <v>4812</v>
      </c>
      <c r="B4814" s="23">
        <v>9787572615764</v>
      </c>
      <c r="C4814" s="14" t="s">
        <v>11131</v>
      </c>
      <c r="D4814" s="15" t="s">
        <v>11004</v>
      </c>
      <c r="E4814" s="14" t="s">
        <v>765</v>
      </c>
      <c r="F4814" s="24" t="s">
        <v>246</v>
      </c>
      <c r="G4814" s="17" t="s">
        <v>11132</v>
      </c>
      <c r="H4814" s="25">
        <v>68</v>
      </c>
      <c r="I4814" s="14">
        <v>2</v>
      </c>
      <c r="J4814" s="18">
        <f t="shared" si="131"/>
        <v>136</v>
      </c>
      <c r="K4814" s="12" t="s">
        <v>8453</v>
      </c>
    </row>
    <row r="4815" spans="1:11">
      <c r="A4815" s="12">
        <v>4813</v>
      </c>
      <c r="B4815" s="23">
        <v>9787505754676</v>
      </c>
      <c r="C4815" s="14" t="s">
        <v>11133</v>
      </c>
      <c r="D4815" s="15" t="s">
        <v>11134</v>
      </c>
      <c r="E4815" s="14" t="s">
        <v>1164</v>
      </c>
      <c r="F4815" s="24" t="s">
        <v>8723</v>
      </c>
      <c r="G4815" s="17" t="s">
        <v>11135</v>
      </c>
      <c r="H4815" s="25">
        <v>55</v>
      </c>
      <c r="I4815" s="14">
        <v>2</v>
      </c>
      <c r="J4815" s="18">
        <f t="shared" si="131"/>
        <v>110</v>
      </c>
      <c r="K4815" s="12" t="s">
        <v>8453</v>
      </c>
    </row>
    <row r="4816" ht="24" spans="1:11">
      <c r="A4816" s="12">
        <v>4814</v>
      </c>
      <c r="B4816" s="23">
        <v>9787540267834</v>
      </c>
      <c r="C4816" s="14" t="s">
        <v>11136</v>
      </c>
      <c r="D4816" s="15" t="s">
        <v>6145</v>
      </c>
      <c r="E4816" s="14" t="s">
        <v>11137</v>
      </c>
      <c r="F4816" s="24" t="s">
        <v>463</v>
      </c>
      <c r="G4816" s="17" t="s">
        <v>11138</v>
      </c>
      <c r="H4816" s="25">
        <v>55</v>
      </c>
      <c r="I4816" s="14">
        <v>2</v>
      </c>
      <c r="J4816" s="18">
        <f t="shared" si="131"/>
        <v>110</v>
      </c>
      <c r="K4816" s="12" t="s">
        <v>8453</v>
      </c>
    </row>
    <row r="4817" spans="1:11">
      <c r="A4817" s="12">
        <v>4815</v>
      </c>
      <c r="B4817" s="23">
        <v>9787505757172</v>
      </c>
      <c r="C4817" s="14" t="s">
        <v>11139</v>
      </c>
      <c r="D4817" s="15" t="s">
        <v>11134</v>
      </c>
      <c r="E4817" s="14" t="s">
        <v>1164</v>
      </c>
      <c r="F4817" s="24" t="s">
        <v>463</v>
      </c>
      <c r="G4817" s="17" t="s">
        <v>11140</v>
      </c>
      <c r="H4817" s="25">
        <v>59.8</v>
      </c>
      <c r="I4817" s="14">
        <v>2</v>
      </c>
      <c r="J4817" s="18">
        <f t="shared" si="131"/>
        <v>119.6</v>
      </c>
      <c r="K4817" s="12" t="s">
        <v>8453</v>
      </c>
    </row>
    <row r="4818" spans="1:11">
      <c r="A4818" s="12">
        <v>4816</v>
      </c>
      <c r="B4818" s="23">
        <v>9787505759534</v>
      </c>
      <c r="C4818" s="14" t="s">
        <v>11141</v>
      </c>
      <c r="D4818" s="15" t="s">
        <v>6145</v>
      </c>
      <c r="E4818" s="14" t="s">
        <v>1164</v>
      </c>
      <c r="F4818" s="24" t="s">
        <v>246</v>
      </c>
      <c r="G4818" s="17" t="s">
        <v>11142</v>
      </c>
      <c r="H4818" s="25">
        <v>59.8</v>
      </c>
      <c r="I4818" s="14">
        <v>2</v>
      </c>
      <c r="J4818" s="18">
        <f t="shared" si="131"/>
        <v>119.6</v>
      </c>
      <c r="K4818" s="12" t="s">
        <v>8453</v>
      </c>
    </row>
    <row r="4819" ht="24" spans="1:11">
      <c r="A4819" s="12">
        <v>4817</v>
      </c>
      <c r="B4819" s="23">
        <v>9787559484581</v>
      </c>
      <c r="C4819" s="14" t="s">
        <v>11143</v>
      </c>
      <c r="D4819" s="15" t="s">
        <v>11144</v>
      </c>
      <c r="E4819" s="14" t="s">
        <v>317</v>
      </c>
      <c r="F4819" s="24" t="s">
        <v>246</v>
      </c>
      <c r="G4819" s="17" t="s">
        <v>11145</v>
      </c>
      <c r="H4819" s="25">
        <v>49.9</v>
      </c>
      <c r="I4819" s="14">
        <v>2</v>
      </c>
      <c r="J4819" s="18">
        <f t="shared" si="131"/>
        <v>99.8</v>
      </c>
      <c r="K4819" s="12" t="s">
        <v>8453</v>
      </c>
    </row>
    <row r="4820" ht="24" spans="1:11">
      <c r="A4820" s="12">
        <v>4818</v>
      </c>
      <c r="B4820" s="23">
        <v>9787559484543</v>
      </c>
      <c r="C4820" s="14" t="s">
        <v>11146</v>
      </c>
      <c r="D4820" s="15" t="s">
        <v>11147</v>
      </c>
      <c r="E4820" s="14" t="s">
        <v>317</v>
      </c>
      <c r="F4820" s="24" t="s">
        <v>246</v>
      </c>
      <c r="G4820" s="17" t="s">
        <v>11148</v>
      </c>
      <c r="H4820" s="25">
        <v>49.9</v>
      </c>
      <c r="I4820" s="14">
        <v>2</v>
      </c>
      <c r="J4820" s="18">
        <f t="shared" si="131"/>
        <v>99.8</v>
      </c>
      <c r="K4820" s="12" t="s">
        <v>8453</v>
      </c>
    </row>
    <row r="4821" spans="1:11">
      <c r="A4821" s="12">
        <v>4819</v>
      </c>
      <c r="B4821" s="23">
        <v>9787547750407</v>
      </c>
      <c r="C4821" s="14" t="s">
        <v>11149</v>
      </c>
      <c r="D4821" s="15" t="s">
        <v>11150</v>
      </c>
      <c r="E4821" s="14" t="s">
        <v>295</v>
      </c>
      <c r="F4821" s="24" t="s">
        <v>246</v>
      </c>
      <c r="G4821" s="17" t="s">
        <v>11151</v>
      </c>
      <c r="H4821" s="25">
        <v>59.9</v>
      </c>
      <c r="I4821" s="14">
        <v>2</v>
      </c>
      <c r="J4821" s="18">
        <f t="shared" si="131"/>
        <v>119.8</v>
      </c>
      <c r="K4821" s="12" t="s">
        <v>8453</v>
      </c>
    </row>
    <row r="4822" ht="24" spans="1:11">
      <c r="A4822" s="12">
        <v>4820</v>
      </c>
      <c r="B4822" s="23">
        <v>9787108052957</v>
      </c>
      <c r="C4822" s="14" t="s">
        <v>11152</v>
      </c>
      <c r="D4822" s="15" t="s">
        <v>11153</v>
      </c>
      <c r="E4822" s="14" t="s">
        <v>535</v>
      </c>
      <c r="F4822" s="24" t="s">
        <v>8518</v>
      </c>
      <c r="G4822" s="17" t="s">
        <v>11154</v>
      </c>
      <c r="H4822" s="25">
        <v>45</v>
      </c>
      <c r="I4822" s="14">
        <v>2</v>
      </c>
      <c r="J4822" s="18">
        <f t="shared" si="131"/>
        <v>90</v>
      </c>
      <c r="K4822" s="12" t="s">
        <v>8453</v>
      </c>
    </row>
    <row r="4823" spans="1:11">
      <c r="A4823" s="12">
        <v>4821</v>
      </c>
      <c r="B4823" s="23">
        <v>9787540481087</v>
      </c>
      <c r="C4823" s="14" t="s">
        <v>11155</v>
      </c>
      <c r="D4823" s="15" t="s">
        <v>10967</v>
      </c>
      <c r="E4823" s="14" t="s">
        <v>765</v>
      </c>
      <c r="F4823" s="24" t="s">
        <v>8590</v>
      </c>
      <c r="G4823" s="17" t="s">
        <v>11156</v>
      </c>
      <c r="H4823" s="25">
        <v>49.8</v>
      </c>
      <c r="I4823" s="14">
        <v>2</v>
      </c>
      <c r="J4823" s="18">
        <f t="shared" si="131"/>
        <v>99.6</v>
      </c>
      <c r="K4823" s="12" t="s">
        <v>8453</v>
      </c>
    </row>
    <row r="4824" spans="1:11">
      <c r="A4824" s="12">
        <v>4822</v>
      </c>
      <c r="B4824" s="23">
        <v>9787301351970</v>
      </c>
      <c r="C4824" s="14" t="s">
        <v>11157</v>
      </c>
      <c r="D4824" s="15" t="s">
        <v>11158</v>
      </c>
      <c r="E4824" s="14" t="s">
        <v>71</v>
      </c>
      <c r="F4824" s="24" t="s">
        <v>246</v>
      </c>
      <c r="G4824" s="17" t="s">
        <v>11159</v>
      </c>
      <c r="H4824" s="25">
        <v>98</v>
      </c>
      <c r="I4824" s="14">
        <v>2</v>
      </c>
      <c r="J4824" s="18">
        <f t="shared" si="131"/>
        <v>196</v>
      </c>
      <c r="K4824" s="12" t="s">
        <v>8453</v>
      </c>
    </row>
    <row r="4825" spans="1:11">
      <c r="A4825" s="12">
        <v>4823</v>
      </c>
      <c r="B4825" s="23">
        <v>9787572622687</v>
      </c>
      <c r="C4825" s="14" t="s">
        <v>11160</v>
      </c>
      <c r="D4825" s="15" t="s">
        <v>11161</v>
      </c>
      <c r="E4825" s="14" t="s">
        <v>765</v>
      </c>
      <c r="F4825" s="24" t="s">
        <v>8525</v>
      </c>
      <c r="G4825" s="17" t="s">
        <v>11162</v>
      </c>
      <c r="H4825" s="25">
        <v>62</v>
      </c>
      <c r="I4825" s="14">
        <v>2</v>
      </c>
      <c r="J4825" s="18">
        <f t="shared" si="131"/>
        <v>124</v>
      </c>
      <c r="K4825" s="12" t="s">
        <v>8453</v>
      </c>
    </row>
    <row r="4826" spans="1:11">
      <c r="A4826" s="12">
        <v>4824</v>
      </c>
      <c r="B4826" s="23">
        <v>9787553821337</v>
      </c>
      <c r="C4826" s="14" t="s">
        <v>11163</v>
      </c>
      <c r="D4826" s="15" t="s">
        <v>11164</v>
      </c>
      <c r="E4826" s="14" t="s">
        <v>691</v>
      </c>
      <c r="F4826" s="24" t="s">
        <v>246</v>
      </c>
      <c r="G4826" s="17" t="s">
        <v>11165</v>
      </c>
      <c r="H4826" s="25">
        <v>98</v>
      </c>
      <c r="I4826" s="14">
        <v>2</v>
      </c>
      <c r="J4826" s="18">
        <f t="shared" si="131"/>
        <v>196</v>
      </c>
      <c r="K4826" s="12" t="s">
        <v>8453</v>
      </c>
    </row>
    <row r="4827" spans="1:11">
      <c r="A4827" s="12">
        <v>4825</v>
      </c>
      <c r="B4827" s="23">
        <v>9787559680402</v>
      </c>
      <c r="C4827" s="14" t="s">
        <v>11166</v>
      </c>
      <c r="D4827" s="15" t="s">
        <v>8780</v>
      </c>
      <c r="E4827" s="14" t="s">
        <v>134</v>
      </c>
      <c r="F4827" s="24" t="s">
        <v>8525</v>
      </c>
      <c r="G4827" s="17" t="s">
        <v>11167</v>
      </c>
      <c r="H4827" s="25">
        <v>59.8</v>
      </c>
      <c r="I4827" s="14">
        <v>2</v>
      </c>
      <c r="J4827" s="18">
        <f t="shared" si="131"/>
        <v>119.6</v>
      </c>
      <c r="K4827" s="12" t="s">
        <v>8453</v>
      </c>
    </row>
    <row r="4828" spans="1:11">
      <c r="A4828" s="12">
        <v>4826</v>
      </c>
      <c r="B4828" s="23">
        <v>9787559673923</v>
      </c>
      <c r="C4828" s="14" t="s">
        <v>11168</v>
      </c>
      <c r="D4828" s="15" t="s">
        <v>8780</v>
      </c>
      <c r="E4828" s="14" t="s">
        <v>134</v>
      </c>
      <c r="F4828" s="24" t="s">
        <v>246</v>
      </c>
      <c r="G4828" s="17" t="s">
        <v>11169</v>
      </c>
      <c r="H4828" s="25">
        <v>65</v>
      </c>
      <c r="I4828" s="14">
        <v>2</v>
      </c>
      <c r="J4828" s="18">
        <f t="shared" si="131"/>
        <v>130</v>
      </c>
      <c r="K4828" s="12" t="s">
        <v>8453</v>
      </c>
    </row>
    <row r="4829" spans="1:11">
      <c r="A4829" s="12">
        <v>4827</v>
      </c>
      <c r="B4829" s="23">
        <v>9787536098718</v>
      </c>
      <c r="C4829" s="14" t="s">
        <v>11170</v>
      </c>
      <c r="D4829" s="15" t="s">
        <v>11171</v>
      </c>
      <c r="E4829" s="14" t="s">
        <v>4540</v>
      </c>
      <c r="F4829" s="24" t="s">
        <v>246</v>
      </c>
      <c r="G4829" s="17" t="s">
        <v>11172</v>
      </c>
      <c r="H4829" s="25">
        <v>59</v>
      </c>
      <c r="I4829" s="14">
        <v>2</v>
      </c>
      <c r="J4829" s="18">
        <f t="shared" si="131"/>
        <v>118</v>
      </c>
      <c r="K4829" s="12" t="s">
        <v>8453</v>
      </c>
    </row>
    <row r="4830" ht="24" spans="1:11">
      <c r="A4830" s="12">
        <v>4828</v>
      </c>
      <c r="B4830" s="23">
        <v>9787571347352</v>
      </c>
      <c r="C4830" s="14" t="s">
        <v>11173</v>
      </c>
      <c r="D4830" s="15" t="s">
        <v>11174</v>
      </c>
      <c r="E4830" s="14" t="s">
        <v>1331</v>
      </c>
      <c r="F4830" s="24" t="s">
        <v>8525</v>
      </c>
      <c r="G4830" s="17" t="s">
        <v>11175</v>
      </c>
      <c r="H4830" s="25">
        <v>79.8</v>
      </c>
      <c r="I4830" s="14">
        <v>2</v>
      </c>
      <c r="J4830" s="18">
        <f t="shared" si="131"/>
        <v>159.6</v>
      </c>
      <c r="K4830" s="12" t="s">
        <v>8453</v>
      </c>
    </row>
    <row r="4831" ht="24" spans="1:11">
      <c r="A4831" s="12">
        <v>4829</v>
      </c>
      <c r="B4831" s="23">
        <v>9787556276141</v>
      </c>
      <c r="C4831" s="14" t="s">
        <v>11176</v>
      </c>
      <c r="D4831" s="15" t="s">
        <v>11177</v>
      </c>
      <c r="E4831" s="14" t="s">
        <v>3561</v>
      </c>
      <c r="F4831" s="24" t="s">
        <v>246</v>
      </c>
      <c r="G4831" s="17" t="s">
        <v>11178</v>
      </c>
      <c r="H4831" s="25">
        <v>58</v>
      </c>
      <c r="I4831" s="14">
        <v>2</v>
      </c>
      <c r="J4831" s="18">
        <f t="shared" si="131"/>
        <v>116</v>
      </c>
      <c r="K4831" s="12" t="s">
        <v>8453</v>
      </c>
    </row>
    <row r="4832" ht="24" spans="1:11">
      <c r="A4832" s="12">
        <v>4830</v>
      </c>
      <c r="B4832" s="23">
        <v>9787559489357</v>
      </c>
      <c r="C4832" s="14" t="s">
        <v>11179</v>
      </c>
      <c r="D4832" s="15" t="s">
        <v>11180</v>
      </c>
      <c r="E4832" s="14" t="s">
        <v>317</v>
      </c>
      <c r="F4832" s="24" t="s">
        <v>246</v>
      </c>
      <c r="G4832" s="17" t="s">
        <v>11181</v>
      </c>
      <c r="H4832" s="25">
        <v>89.9</v>
      </c>
      <c r="I4832" s="14">
        <v>2</v>
      </c>
      <c r="J4832" s="18">
        <f t="shared" si="131"/>
        <v>179.8</v>
      </c>
      <c r="K4832" s="12" t="s">
        <v>8453</v>
      </c>
    </row>
    <row r="4833" spans="1:11">
      <c r="A4833" s="12">
        <v>4831</v>
      </c>
      <c r="B4833" s="23">
        <v>9787571220068</v>
      </c>
      <c r="C4833" s="14" t="s">
        <v>11182</v>
      </c>
      <c r="D4833" s="15" t="s">
        <v>11183</v>
      </c>
      <c r="E4833" s="14" t="s">
        <v>11184</v>
      </c>
      <c r="F4833" s="24" t="s">
        <v>246</v>
      </c>
      <c r="G4833" s="17" t="s">
        <v>11185</v>
      </c>
      <c r="H4833" s="25">
        <v>168</v>
      </c>
      <c r="I4833" s="14">
        <v>2</v>
      </c>
      <c r="J4833" s="18">
        <f t="shared" si="131"/>
        <v>336</v>
      </c>
      <c r="K4833" s="12" t="s">
        <v>8453</v>
      </c>
    </row>
    <row r="4834" ht="24" spans="1:11">
      <c r="A4834" s="12">
        <v>4832</v>
      </c>
      <c r="B4834" s="23">
        <v>9787571441036</v>
      </c>
      <c r="C4834" s="14" t="s">
        <v>11186</v>
      </c>
      <c r="D4834" s="15" t="s">
        <v>11187</v>
      </c>
      <c r="E4834" s="14" t="s">
        <v>679</v>
      </c>
      <c r="F4834" s="24" t="s">
        <v>246</v>
      </c>
      <c r="G4834" s="17" t="s">
        <v>11188</v>
      </c>
      <c r="H4834" s="25">
        <v>69.8</v>
      </c>
      <c r="I4834" s="14">
        <v>2</v>
      </c>
      <c r="J4834" s="18">
        <f t="shared" si="131"/>
        <v>139.6</v>
      </c>
      <c r="K4834" s="12" t="s">
        <v>8453</v>
      </c>
    </row>
    <row r="4835" ht="24" spans="1:11">
      <c r="A4835" s="12">
        <v>4833</v>
      </c>
      <c r="B4835" s="23">
        <v>9787574105737</v>
      </c>
      <c r="C4835" s="14" t="s">
        <v>11189</v>
      </c>
      <c r="D4835" s="15" t="s">
        <v>11190</v>
      </c>
      <c r="E4835" s="14" t="s">
        <v>358</v>
      </c>
      <c r="F4835" s="24" t="s">
        <v>463</v>
      </c>
      <c r="G4835" s="17" t="s">
        <v>11191</v>
      </c>
      <c r="H4835" s="25">
        <v>69.8</v>
      </c>
      <c r="I4835" s="14">
        <v>2</v>
      </c>
      <c r="J4835" s="18">
        <f t="shared" ref="J4835:J4898" si="132">H4835*I4835</f>
        <v>139.6</v>
      </c>
      <c r="K4835" s="12" t="s">
        <v>8453</v>
      </c>
    </row>
    <row r="4836" ht="24" spans="1:11">
      <c r="A4836" s="12">
        <v>4834</v>
      </c>
      <c r="B4836" s="23">
        <v>9787571438494</v>
      </c>
      <c r="C4836" s="14" t="s">
        <v>11192</v>
      </c>
      <c r="D4836" s="15" t="s">
        <v>11193</v>
      </c>
      <c r="E4836" s="14" t="s">
        <v>679</v>
      </c>
      <c r="F4836" s="24" t="s">
        <v>246</v>
      </c>
      <c r="G4836" s="17" t="s">
        <v>11194</v>
      </c>
      <c r="H4836" s="25">
        <v>89</v>
      </c>
      <c r="I4836" s="14">
        <v>2</v>
      </c>
      <c r="J4836" s="18">
        <f t="shared" si="132"/>
        <v>178</v>
      </c>
      <c r="K4836" s="12" t="s">
        <v>8453</v>
      </c>
    </row>
    <row r="4837" ht="24" spans="1:11">
      <c r="A4837" s="12">
        <v>4835</v>
      </c>
      <c r="B4837" s="23">
        <v>9787571430863</v>
      </c>
      <c r="C4837" s="14" t="s">
        <v>11195</v>
      </c>
      <c r="D4837" s="15" t="s">
        <v>11196</v>
      </c>
      <c r="E4837" s="14" t="s">
        <v>679</v>
      </c>
      <c r="F4837" s="24" t="s">
        <v>246</v>
      </c>
      <c r="G4837" s="17" t="s">
        <v>11197</v>
      </c>
      <c r="H4837" s="25">
        <v>89</v>
      </c>
      <c r="I4837" s="14">
        <v>2</v>
      </c>
      <c r="J4837" s="18">
        <f t="shared" si="132"/>
        <v>178</v>
      </c>
      <c r="K4837" s="12" t="s">
        <v>8453</v>
      </c>
    </row>
    <row r="4838" spans="1:11">
      <c r="A4838" s="12">
        <v>4836</v>
      </c>
      <c r="B4838" s="23">
        <v>9787301338254</v>
      </c>
      <c r="C4838" s="14" t="s">
        <v>11198</v>
      </c>
      <c r="D4838" s="15" t="s">
        <v>11199</v>
      </c>
      <c r="E4838" s="14" t="s">
        <v>71</v>
      </c>
      <c r="F4838" s="24" t="s">
        <v>463</v>
      </c>
      <c r="G4838" s="17" t="s">
        <v>11200</v>
      </c>
      <c r="H4838" s="25">
        <v>98</v>
      </c>
      <c r="I4838" s="14">
        <v>2</v>
      </c>
      <c r="J4838" s="18">
        <f t="shared" si="132"/>
        <v>196</v>
      </c>
      <c r="K4838" s="12" t="s">
        <v>8453</v>
      </c>
    </row>
    <row r="4839" ht="24" spans="1:11">
      <c r="A4839" s="12">
        <v>4837</v>
      </c>
      <c r="B4839" s="23">
        <v>9787108071712</v>
      </c>
      <c r="C4839" s="14" t="s">
        <v>11201</v>
      </c>
      <c r="D4839" s="15" t="s">
        <v>11153</v>
      </c>
      <c r="E4839" s="14" t="s">
        <v>535</v>
      </c>
      <c r="F4839" s="24" t="s">
        <v>8555</v>
      </c>
      <c r="G4839" s="17" t="s">
        <v>11202</v>
      </c>
      <c r="H4839" s="25">
        <v>59</v>
      </c>
      <c r="I4839" s="14">
        <v>2</v>
      </c>
      <c r="J4839" s="18">
        <f t="shared" si="132"/>
        <v>118</v>
      </c>
      <c r="K4839" s="12" t="s">
        <v>8453</v>
      </c>
    </row>
    <row r="4840" ht="24" spans="1:11">
      <c r="A4840" s="12">
        <v>4838</v>
      </c>
      <c r="B4840" s="23">
        <v>9787108052629</v>
      </c>
      <c r="C4840" s="14" t="s">
        <v>11203</v>
      </c>
      <c r="D4840" s="15" t="s">
        <v>11204</v>
      </c>
      <c r="E4840" s="14" t="s">
        <v>535</v>
      </c>
      <c r="F4840" s="24" t="s">
        <v>8518</v>
      </c>
      <c r="G4840" s="17" t="s">
        <v>11205</v>
      </c>
      <c r="H4840" s="25">
        <v>45</v>
      </c>
      <c r="I4840" s="14">
        <v>2</v>
      </c>
      <c r="J4840" s="18">
        <f t="shared" si="132"/>
        <v>90</v>
      </c>
      <c r="K4840" s="12" t="s">
        <v>8453</v>
      </c>
    </row>
    <row r="4841" ht="24" spans="1:11">
      <c r="A4841" s="12">
        <v>4839</v>
      </c>
      <c r="B4841" s="23">
        <v>9787108078155</v>
      </c>
      <c r="C4841" s="14" t="s">
        <v>11206</v>
      </c>
      <c r="D4841" s="15" t="s">
        <v>10819</v>
      </c>
      <c r="E4841" s="14" t="s">
        <v>10820</v>
      </c>
      <c r="F4841" s="24" t="s">
        <v>246</v>
      </c>
      <c r="G4841" s="17" t="s">
        <v>11207</v>
      </c>
      <c r="H4841" s="25">
        <v>69</v>
      </c>
      <c r="I4841" s="14">
        <v>2</v>
      </c>
      <c r="J4841" s="18">
        <f t="shared" si="132"/>
        <v>138</v>
      </c>
      <c r="K4841" s="12" t="s">
        <v>8453</v>
      </c>
    </row>
    <row r="4842" spans="1:11">
      <c r="A4842" s="12">
        <v>4840</v>
      </c>
      <c r="B4842" s="23">
        <v>9787301299579</v>
      </c>
      <c r="C4842" s="14" t="s">
        <v>11208</v>
      </c>
      <c r="D4842" s="15" t="s">
        <v>11209</v>
      </c>
      <c r="E4842" s="14" t="s">
        <v>71</v>
      </c>
      <c r="F4842" s="24" t="s">
        <v>8514</v>
      </c>
      <c r="G4842" s="17" t="s">
        <v>11210</v>
      </c>
      <c r="H4842" s="25">
        <v>69</v>
      </c>
      <c r="I4842" s="14">
        <v>2</v>
      </c>
      <c r="J4842" s="18">
        <f t="shared" si="132"/>
        <v>138</v>
      </c>
      <c r="K4842" s="12" t="s">
        <v>8453</v>
      </c>
    </row>
    <row r="4843" spans="1:11">
      <c r="A4843" s="12">
        <v>4841</v>
      </c>
      <c r="B4843" s="23">
        <v>9787301329641</v>
      </c>
      <c r="C4843" s="14" t="s">
        <v>11211</v>
      </c>
      <c r="D4843" s="15" t="s">
        <v>11212</v>
      </c>
      <c r="E4843" s="14" t="s">
        <v>71</v>
      </c>
      <c r="F4843" s="24" t="s">
        <v>8723</v>
      </c>
      <c r="G4843" s="17" t="s">
        <v>11213</v>
      </c>
      <c r="H4843" s="25">
        <v>69</v>
      </c>
      <c r="I4843" s="14">
        <v>2</v>
      </c>
      <c r="J4843" s="18">
        <f t="shared" si="132"/>
        <v>138</v>
      </c>
      <c r="K4843" s="12" t="s">
        <v>8453</v>
      </c>
    </row>
    <row r="4844" spans="1:11">
      <c r="A4844" s="12">
        <v>4842</v>
      </c>
      <c r="B4844" s="23">
        <v>9787301252710</v>
      </c>
      <c r="C4844" s="14" t="s">
        <v>11214</v>
      </c>
      <c r="D4844" s="15" t="s">
        <v>11215</v>
      </c>
      <c r="E4844" s="14" t="s">
        <v>71</v>
      </c>
      <c r="F4844" s="24" t="s">
        <v>8518</v>
      </c>
      <c r="G4844" s="17" t="s">
        <v>11216</v>
      </c>
      <c r="H4844" s="25">
        <v>45</v>
      </c>
      <c r="I4844" s="14">
        <v>2</v>
      </c>
      <c r="J4844" s="18">
        <f t="shared" si="132"/>
        <v>90</v>
      </c>
      <c r="K4844" s="12" t="s">
        <v>8453</v>
      </c>
    </row>
    <row r="4845" spans="1:11">
      <c r="A4845" s="12">
        <v>4843</v>
      </c>
      <c r="B4845" s="23">
        <v>9787301311349</v>
      </c>
      <c r="C4845" s="14" t="s">
        <v>11217</v>
      </c>
      <c r="D4845" s="15" t="s">
        <v>11215</v>
      </c>
      <c r="E4845" s="14" t="s">
        <v>71</v>
      </c>
      <c r="F4845" s="24" t="s">
        <v>8555</v>
      </c>
      <c r="G4845" s="17" t="s">
        <v>11218</v>
      </c>
      <c r="H4845" s="25">
        <v>46</v>
      </c>
      <c r="I4845" s="14">
        <v>2</v>
      </c>
      <c r="J4845" s="18">
        <f t="shared" si="132"/>
        <v>92</v>
      </c>
      <c r="K4845" s="12" t="s">
        <v>8453</v>
      </c>
    </row>
    <row r="4846" spans="1:11">
      <c r="A4846" s="12">
        <v>4844</v>
      </c>
      <c r="B4846" s="23">
        <v>9787301252703</v>
      </c>
      <c r="C4846" s="14" t="s">
        <v>11219</v>
      </c>
      <c r="D4846" s="15" t="s">
        <v>11215</v>
      </c>
      <c r="E4846" s="14" t="s">
        <v>71</v>
      </c>
      <c r="F4846" s="24" t="s">
        <v>8518</v>
      </c>
      <c r="G4846" s="17" t="s">
        <v>11220</v>
      </c>
      <c r="H4846" s="25">
        <v>49</v>
      </c>
      <c r="I4846" s="14">
        <v>2</v>
      </c>
      <c r="J4846" s="18">
        <f t="shared" si="132"/>
        <v>98</v>
      </c>
      <c r="K4846" s="12" t="s">
        <v>8453</v>
      </c>
    </row>
    <row r="4847" spans="1:11">
      <c r="A4847" s="12">
        <v>4845</v>
      </c>
      <c r="B4847" s="23">
        <v>9787301332474</v>
      </c>
      <c r="C4847" s="14" t="s">
        <v>11221</v>
      </c>
      <c r="D4847" s="15" t="s">
        <v>11222</v>
      </c>
      <c r="E4847" s="14" t="s">
        <v>71</v>
      </c>
      <c r="F4847" s="24" t="s">
        <v>8723</v>
      </c>
      <c r="G4847" s="17" t="s">
        <v>11223</v>
      </c>
      <c r="H4847" s="25">
        <v>36</v>
      </c>
      <c r="I4847" s="14">
        <v>2</v>
      </c>
      <c r="J4847" s="18">
        <f t="shared" si="132"/>
        <v>72</v>
      </c>
      <c r="K4847" s="12" t="s">
        <v>8453</v>
      </c>
    </row>
    <row r="4848" spans="1:11">
      <c r="A4848" s="12">
        <v>4846</v>
      </c>
      <c r="B4848" s="23">
        <v>9787301341858</v>
      </c>
      <c r="C4848" s="14" t="s">
        <v>11224</v>
      </c>
      <c r="D4848" s="15" t="s">
        <v>11222</v>
      </c>
      <c r="E4848" s="14" t="s">
        <v>71</v>
      </c>
      <c r="F4848" s="24" t="s">
        <v>463</v>
      </c>
      <c r="G4848" s="17" t="s">
        <v>11225</v>
      </c>
      <c r="H4848" s="25">
        <v>48</v>
      </c>
      <c r="I4848" s="14">
        <v>2</v>
      </c>
      <c r="J4848" s="18">
        <f t="shared" si="132"/>
        <v>96</v>
      </c>
      <c r="K4848" s="12" t="s">
        <v>8453</v>
      </c>
    </row>
    <row r="4849" spans="1:11">
      <c r="A4849" s="12">
        <v>4847</v>
      </c>
      <c r="B4849" s="23">
        <v>9787301356463</v>
      </c>
      <c r="C4849" s="14" t="s">
        <v>11226</v>
      </c>
      <c r="D4849" s="15" t="s">
        <v>11222</v>
      </c>
      <c r="E4849" s="14" t="s">
        <v>71</v>
      </c>
      <c r="F4849" s="24" t="s">
        <v>246</v>
      </c>
      <c r="G4849" s="17" t="s">
        <v>11227</v>
      </c>
      <c r="H4849" s="25">
        <v>58</v>
      </c>
      <c r="I4849" s="14">
        <v>2</v>
      </c>
      <c r="J4849" s="18">
        <f t="shared" si="132"/>
        <v>116</v>
      </c>
      <c r="K4849" s="12" t="s">
        <v>8453</v>
      </c>
    </row>
    <row r="4850" spans="1:11">
      <c r="A4850" s="12">
        <v>4848</v>
      </c>
      <c r="B4850" s="23">
        <v>9787214295279</v>
      </c>
      <c r="C4850" s="14" t="s">
        <v>11228</v>
      </c>
      <c r="D4850" s="15" t="s">
        <v>11229</v>
      </c>
      <c r="E4850" s="14" t="s">
        <v>14</v>
      </c>
      <c r="F4850" s="24" t="s">
        <v>246</v>
      </c>
      <c r="G4850" s="17" t="s">
        <v>11230</v>
      </c>
      <c r="H4850" s="25">
        <v>49</v>
      </c>
      <c r="I4850" s="14">
        <v>2</v>
      </c>
      <c r="J4850" s="18">
        <f t="shared" si="132"/>
        <v>98</v>
      </c>
      <c r="K4850" s="12" t="s">
        <v>8453</v>
      </c>
    </row>
    <row r="4851" spans="1:11">
      <c r="A4851" s="12">
        <v>4849</v>
      </c>
      <c r="B4851" s="23">
        <v>9787214293114</v>
      </c>
      <c r="C4851" s="14" t="s">
        <v>11231</v>
      </c>
      <c r="D4851" s="15" t="s">
        <v>11229</v>
      </c>
      <c r="E4851" s="14" t="s">
        <v>14</v>
      </c>
      <c r="F4851" s="24" t="s">
        <v>246</v>
      </c>
      <c r="G4851" s="17" t="s">
        <v>11232</v>
      </c>
      <c r="H4851" s="25">
        <v>68</v>
      </c>
      <c r="I4851" s="14">
        <v>2</v>
      </c>
      <c r="J4851" s="18">
        <f t="shared" si="132"/>
        <v>136</v>
      </c>
      <c r="K4851" s="12" t="s">
        <v>8453</v>
      </c>
    </row>
    <row r="4852" spans="1:11">
      <c r="A4852" s="12">
        <v>4850</v>
      </c>
      <c r="B4852" s="23">
        <v>9787505758285</v>
      </c>
      <c r="C4852" s="14" t="s">
        <v>11233</v>
      </c>
      <c r="D4852" s="15" t="s">
        <v>11234</v>
      </c>
      <c r="E4852" s="14" t="s">
        <v>1164</v>
      </c>
      <c r="F4852" s="24" t="s">
        <v>246</v>
      </c>
      <c r="G4852" s="17" t="s">
        <v>11235</v>
      </c>
      <c r="H4852" s="25">
        <v>52.8</v>
      </c>
      <c r="I4852" s="14">
        <v>2</v>
      </c>
      <c r="J4852" s="18">
        <f t="shared" si="132"/>
        <v>105.6</v>
      </c>
      <c r="K4852" s="12" t="s">
        <v>8453</v>
      </c>
    </row>
    <row r="4853" ht="24" spans="1:11">
      <c r="A4853" s="12">
        <v>4851</v>
      </c>
      <c r="B4853" s="23">
        <v>9787571443122</v>
      </c>
      <c r="C4853" s="14" t="s">
        <v>11236</v>
      </c>
      <c r="D4853" s="15" t="s">
        <v>11237</v>
      </c>
      <c r="E4853" s="14" t="s">
        <v>679</v>
      </c>
      <c r="F4853" s="24" t="s">
        <v>246</v>
      </c>
      <c r="G4853" s="17" t="s">
        <v>11238</v>
      </c>
      <c r="H4853" s="25">
        <v>68</v>
      </c>
      <c r="I4853" s="14">
        <v>2</v>
      </c>
      <c r="J4853" s="18">
        <f t="shared" si="132"/>
        <v>136</v>
      </c>
      <c r="K4853" s="12" t="s">
        <v>8453</v>
      </c>
    </row>
    <row r="4854" spans="1:11">
      <c r="A4854" s="12">
        <v>4852</v>
      </c>
      <c r="B4854" s="23">
        <v>9787110106150</v>
      </c>
      <c r="C4854" s="14" t="s">
        <v>11239</v>
      </c>
      <c r="D4854" s="15" t="s">
        <v>11240</v>
      </c>
      <c r="E4854" s="14" t="s">
        <v>1660</v>
      </c>
      <c r="F4854" s="24" t="s">
        <v>4731</v>
      </c>
      <c r="G4854" s="17" t="s">
        <v>11241</v>
      </c>
      <c r="H4854" s="25">
        <v>32</v>
      </c>
      <c r="I4854" s="14">
        <v>2</v>
      </c>
      <c r="J4854" s="18">
        <f t="shared" si="132"/>
        <v>64</v>
      </c>
      <c r="K4854" s="12" t="s">
        <v>8453</v>
      </c>
    </row>
    <row r="4855" spans="1:11">
      <c r="A4855" s="12">
        <v>4853</v>
      </c>
      <c r="B4855" s="23">
        <v>9787301354445</v>
      </c>
      <c r="C4855" s="14" t="s">
        <v>11242</v>
      </c>
      <c r="D4855" s="15" t="s">
        <v>11243</v>
      </c>
      <c r="E4855" s="14" t="s">
        <v>71</v>
      </c>
      <c r="F4855" s="24" t="s">
        <v>246</v>
      </c>
      <c r="G4855" s="17" t="s">
        <v>11244</v>
      </c>
      <c r="H4855" s="25">
        <v>98</v>
      </c>
      <c r="I4855" s="14">
        <v>2</v>
      </c>
      <c r="J4855" s="18">
        <f t="shared" si="132"/>
        <v>196</v>
      </c>
      <c r="K4855" s="12" t="s">
        <v>8453</v>
      </c>
    </row>
    <row r="4856" spans="1:11">
      <c r="A4856" s="12">
        <v>4854</v>
      </c>
      <c r="B4856" s="23">
        <v>9787111778820</v>
      </c>
      <c r="C4856" s="14" t="s">
        <v>11245</v>
      </c>
      <c r="D4856" s="15" t="s">
        <v>11246</v>
      </c>
      <c r="E4856" s="14" t="s">
        <v>1675</v>
      </c>
      <c r="F4856" s="24" t="s">
        <v>8525</v>
      </c>
      <c r="G4856" s="17" t="s">
        <v>11247</v>
      </c>
      <c r="H4856" s="25">
        <v>69</v>
      </c>
      <c r="I4856" s="14">
        <v>2</v>
      </c>
      <c r="J4856" s="18">
        <f t="shared" si="132"/>
        <v>138</v>
      </c>
      <c r="K4856" s="12" t="s">
        <v>8453</v>
      </c>
    </row>
    <row r="4857" spans="1:11">
      <c r="A4857" s="12">
        <v>4855</v>
      </c>
      <c r="B4857" s="23">
        <v>9787111769217</v>
      </c>
      <c r="C4857" s="14" t="s">
        <v>11248</v>
      </c>
      <c r="D4857" s="15" t="s">
        <v>11249</v>
      </c>
      <c r="E4857" s="14" t="s">
        <v>1675</v>
      </c>
      <c r="F4857" s="24" t="s">
        <v>8525</v>
      </c>
      <c r="G4857" s="17" t="s">
        <v>11250</v>
      </c>
      <c r="H4857" s="25">
        <v>99</v>
      </c>
      <c r="I4857" s="14">
        <v>2</v>
      </c>
      <c r="J4857" s="18">
        <f t="shared" si="132"/>
        <v>198</v>
      </c>
      <c r="K4857" s="12" t="s">
        <v>8453</v>
      </c>
    </row>
    <row r="4858" spans="1:11">
      <c r="A4858" s="12">
        <v>4856</v>
      </c>
      <c r="B4858" s="23">
        <v>9787115615862</v>
      </c>
      <c r="C4858" s="14" t="s">
        <v>11251</v>
      </c>
      <c r="D4858" s="15" t="s">
        <v>11252</v>
      </c>
      <c r="E4858" s="14" t="s">
        <v>89</v>
      </c>
      <c r="F4858" s="24" t="s">
        <v>463</v>
      </c>
      <c r="G4858" s="17" t="s">
        <v>11253</v>
      </c>
      <c r="H4858" s="25">
        <v>108</v>
      </c>
      <c r="I4858" s="14">
        <v>2</v>
      </c>
      <c r="J4858" s="18">
        <f t="shared" si="132"/>
        <v>216</v>
      </c>
      <c r="K4858" s="12" t="s">
        <v>8453</v>
      </c>
    </row>
    <row r="4859" spans="1:11">
      <c r="A4859" s="12">
        <v>4857</v>
      </c>
      <c r="B4859" s="23">
        <v>9787517149736</v>
      </c>
      <c r="C4859" s="14" t="s">
        <v>11254</v>
      </c>
      <c r="D4859" s="15" t="s">
        <v>3891</v>
      </c>
      <c r="E4859" s="14" t="s">
        <v>393</v>
      </c>
      <c r="F4859" s="24" t="s">
        <v>8525</v>
      </c>
      <c r="G4859" s="17" t="s">
        <v>11255</v>
      </c>
      <c r="H4859" s="25">
        <v>68</v>
      </c>
      <c r="I4859" s="14">
        <v>2</v>
      </c>
      <c r="J4859" s="18">
        <f t="shared" si="132"/>
        <v>136</v>
      </c>
      <c r="K4859" s="12" t="s">
        <v>8453</v>
      </c>
    </row>
    <row r="4860" spans="1:11">
      <c r="A4860" s="12">
        <v>4858</v>
      </c>
      <c r="B4860" s="23">
        <v>9787301319482</v>
      </c>
      <c r="C4860" s="14" t="s">
        <v>11256</v>
      </c>
      <c r="D4860" s="15" t="s">
        <v>8919</v>
      </c>
      <c r="E4860" s="14" t="s">
        <v>71</v>
      </c>
      <c r="F4860" s="24" t="s">
        <v>8555</v>
      </c>
      <c r="G4860" s="17" t="s">
        <v>11257</v>
      </c>
      <c r="H4860" s="25">
        <v>38</v>
      </c>
      <c r="I4860" s="14">
        <v>2</v>
      </c>
      <c r="J4860" s="18">
        <f t="shared" si="132"/>
        <v>76</v>
      </c>
      <c r="K4860" s="12" t="s">
        <v>8453</v>
      </c>
    </row>
    <row r="4861" spans="1:11">
      <c r="A4861" s="12">
        <v>4859</v>
      </c>
      <c r="B4861" s="23">
        <v>9787301319536</v>
      </c>
      <c r="C4861" s="14" t="s">
        <v>11258</v>
      </c>
      <c r="D4861" s="15" t="s">
        <v>11259</v>
      </c>
      <c r="E4861" s="14" t="s">
        <v>71</v>
      </c>
      <c r="F4861" s="24" t="s">
        <v>8555</v>
      </c>
      <c r="G4861" s="17" t="s">
        <v>11260</v>
      </c>
      <c r="H4861" s="25">
        <v>38</v>
      </c>
      <c r="I4861" s="14">
        <v>2</v>
      </c>
      <c r="J4861" s="18">
        <f t="shared" si="132"/>
        <v>76</v>
      </c>
      <c r="K4861" s="12" t="s">
        <v>8453</v>
      </c>
    </row>
    <row r="4862" spans="1:11">
      <c r="A4862" s="12">
        <v>4860</v>
      </c>
      <c r="B4862" s="23">
        <v>9787301319611</v>
      </c>
      <c r="C4862" s="14" t="s">
        <v>11261</v>
      </c>
      <c r="D4862" s="15" t="s">
        <v>11262</v>
      </c>
      <c r="E4862" s="14" t="s">
        <v>71</v>
      </c>
      <c r="F4862" s="24" t="s">
        <v>8555</v>
      </c>
      <c r="G4862" s="17" t="s">
        <v>11263</v>
      </c>
      <c r="H4862" s="25">
        <v>38</v>
      </c>
      <c r="I4862" s="14">
        <v>2</v>
      </c>
      <c r="J4862" s="18">
        <f t="shared" si="132"/>
        <v>76</v>
      </c>
      <c r="K4862" s="12" t="s">
        <v>8453</v>
      </c>
    </row>
    <row r="4863" spans="1:11">
      <c r="A4863" s="12">
        <v>4861</v>
      </c>
      <c r="B4863" s="23">
        <v>9787301330890</v>
      </c>
      <c r="C4863" s="14" t="s">
        <v>11264</v>
      </c>
      <c r="D4863" s="15" t="s">
        <v>11265</v>
      </c>
      <c r="E4863" s="14" t="s">
        <v>71</v>
      </c>
      <c r="F4863" s="24" t="s">
        <v>8723</v>
      </c>
      <c r="G4863" s="17" t="s">
        <v>11266</v>
      </c>
      <c r="H4863" s="25">
        <v>38</v>
      </c>
      <c r="I4863" s="14">
        <v>2</v>
      </c>
      <c r="J4863" s="18">
        <f t="shared" si="132"/>
        <v>76</v>
      </c>
      <c r="K4863" s="12" t="s">
        <v>8453</v>
      </c>
    </row>
    <row r="4864" spans="1:11">
      <c r="A4864" s="12">
        <v>4862</v>
      </c>
      <c r="B4864" s="23">
        <v>9787301319635</v>
      </c>
      <c r="C4864" s="14" t="s">
        <v>11267</v>
      </c>
      <c r="D4864" s="15" t="s">
        <v>11268</v>
      </c>
      <c r="E4864" s="14" t="s">
        <v>71</v>
      </c>
      <c r="F4864" s="24" t="s">
        <v>8555</v>
      </c>
      <c r="G4864" s="17" t="s">
        <v>11269</v>
      </c>
      <c r="H4864" s="25">
        <v>38</v>
      </c>
      <c r="I4864" s="14">
        <v>2</v>
      </c>
      <c r="J4864" s="18">
        <f t="shared" si="132"/>
        <v>76</v>
      </c>
      <c r="K4864" s="12" t="s">
        <v>8453</v>
      </c>
    </row>
    <row r="4865" spans="1:11">
      <c r="A4865" s="12">
        <v>4863</v>
      </c>
      <c r="B4865" s="23">
        <v>9787301319499</v>
      </c>
      <c r="C4865" s="14" t="s">
        <v>11270</v>
      </c>
      <c r="D4865" s="15" t="s">
        <v>11271</v>
      </c>
      <c r="E4865" s="14" t="s">
        <v>71</v>
      </c>
      <c r="F4865" s="24" t="s">
        <v>8555</v>
      </c>
      <c r="G4865" s="17" t="s">
        <v>11272</v>
      </c>
      <c r="H4865" s="25">
        <v>38</v>
      </c>
      <c r="I4865" s="14">
        <v>2</v>
      </c>
      <c r="J4865" s="18">
        <f t="shared" si="132"/>
        <v>76</v>
      </c>
      <c r="K4865" s="12" t="s">
        <v>8453</v>
      </c>
    </row>
    <row r="4866" spans="1:11">
      <c r="A4866" s="12">
        <v>4864</v>
      </c>
      <c r="B4866" s="23">
        <v>9787301319512</v>
      </c>
      <c r="C4866" s="14" t="s">
        <v>11273</v>
      </c>
      <c r="D4866" s="15" t="s">
        <v>8913</v>
      </c>
      <c r="E4866" s="14" t="s">
        <v>71</v>
      </c>
      <c r="F4866" s="24" t="s">
        <v>8555</v>
      </c>
      <c r="G4866" s="17" t="s">
        <v>11274</v>
      </c>
      <c r="H4866" s="25">
        <v>38</v>
      </c>
      <c r="I4866" s="14">
        <v>2</v>
      </c>
      <c r="J4866" s="18">
        <f t="shared" si="132"/>
        <v>76</v>
      </c>
      <c r="K4866" s="12" t="s">
        <v>8453</v>
      </c>
    </row>
    <row r="4867" spans="1:11">
      <c r="A4867" s="12">
        <v>4865</v>
      </c>
      <c r="B4867" s="23">
        <v>9787301319642</v>
      </c>
      <c r="C4867" s="14" t="s">
        <v>11275</v>
      </c>
      <c r="D4867" s="15" t="s">
        <v>11276</v>
      </c>
      <c r="E4867" s="14" t="s">
        <v>71</v>
      </c>
      <c r="F4867" s="24" t="s">
        <v>8555</v>
      </c>
      <c r="G4867" s="17" t="s">
        <v>11277</v>
      </c>
      <c r="H4867" s="25">
        <v>38</v>
      </c>
      <c r="I4867" s="14">
        <v>2</v>
      </c>
      <c r="J4867" s="18">
        <f t="shared" si="132"/>
        <v>76</v>
      </c>
      <c r="K4867" s="12" t="s">
        <v>8453</v>
      </c>
    </row>
    <row r="4868" spans="1:11">
      <c r="A4868" s="12">
        <v>4866</v>
      </c>
      <c r="B4868" s="23">
        <v>9787301319451</v>
      </c>
      <c r="C4868" s="14" t="s">
        <v>11278</v>
      </c>
      <c r="D4868" s="15" t="s">
        <v>11279</v>
      </c>
      <c r="E4868" s="14" t="s">
        <v>71</v>
      </c>
      <c r="F4868" s="24" t="s">
        <v>8555</v>
      </c>
      <c r="G4868" s="17" t="s">
        <v>11280</v>
      </c>
      <c r="H4868" s="25">
        <v>38</v>
      </c>
      <c r="I4868" s="14">
        <v>2</v>
      </c>
      <c r="J4868" s="18">
        <f t="shared" si="132"/>
        <v>76</v>
      </c>
      <c r="K4868" s="12" t="s">
        <v>8453</v>
      </c>
    </row>
    <row r="4869" spans="1:11">
      <c r="A4869" s="12">
        <v>4867</v>
      </c>
      <c r="B4869" s="23">
        <v>9787301319468</v>
      </c>
      <c r="C4869" s="14" t="s">
        <v>11281</v>
      </c>
      <c r="D4869" s="15" t="s">
        <v>10767</v>
      </c>
      <c r="E4869" s="14" t="s">
        <v>71</v>
      </c>
      <c r="F4869" s="24" t="s">
        <v>8555</v>
      </c>
      <c r="G4869" s="17" t="s">
        <v>11282</v>
      </c>
      <c r="H4869" s="25">
        <v>38</v>
      </c>
      <c r="I4869" s="14">
        <v>2</v>
      </c>
      <c r="J4869" s="18">
        <f t="shared" si="132"/>
        <v>76</v>
      </c>
      <c r="K4869" s="12" t="s">
        <v>8453</v>
      </c>
    </row>
    <row r="4870" spans="1:11">
      <c r="A4870" s="12">
        <v>4868</v>
      </c>
      <c r="B4870" s="23">
        <v>9787301319567</v>
      </c>
      <c r="C4870" s="14" t="s">
        <v>11283</v>
      </c>
      <c r="D4870" s="15" t="s">
        <v>11284</v>
      </c>
      <c r="E4870" s="14" t="s">
        <v>71</v>
      </c>
      <c r="F4870" s="24" t="s">
        <v>8555</v>
      </c>
      <c r="G4870" s="17" t="s">
        <v>11285</v>
      </c>
      <c r="H4870" s="25">
        <v>38</v>
      </c>
      <c r="I4870" s="14">
        <v>2</v>
      </c>
      <c r="J4870" s="18">
        <f t="shared" si="132"/>
        <v>76</v>
      </c>
      <c r="K4870" s="12" t="s">
        <v>8453</v>
      </c>
    </row>
    <row r="4871" spans="1:11">
      <c r="A4871" s="12">
        <v>4869</v>
      </c>
      <c r="B4871" s="23">
        <v>9787301319505</v>
      </c>
      <c r="C4871" s="14" t="s">
        <v>11286</v>
      </c>
      <c r="D4871" s="15" t="s">
        <v>11287</v>
      </c>
      <c r="E4871" s="14" t="s">
        <v>71</v>
      </c>
      <c r="F4871" s="24" t="s">
        <v>8555</v>
      </c>
      <c r="G4871" s="17" t="s">
        <v>11288</v>
      </c>
      <c r="H4871" s="25">
        <v>38</v>
      </c>
      <c r="I4871" s="14">
        <v>2</v>
      </c>
      <c r="J4871" s="18">
        <f t="shared" si="132"/>
        <v>76</v>
      </c>
      <c r="K4871" s="12" t="s">
        <v>8453</v>
      </c>
    </row>
    <row r="4872" spans="1:11">
      <c r="A4872" s="12">
        <v>4870</v>
      </c>
      <c r="B4872" s="23">
        <v>9787301319550</v>
      </c>
      <c r="C4872" s="14" t="s">
        <v>11289</v>
      </c>
      <c r="D4872" s="15" t="s">
        <v>11290</v>
      </c>
      <c r="E4872" s="14" t="s">
        <v>71</v>
      </c>
      <c r="F4872" s="24" t="s">
        <v>8555</v>
      </c>
      <c r="G4872" s="17" t="s">
        <v>11291</v>
      </c>
      <c r="H4872" s="25">
        <v>38</v>
      </c>
      <c r="I4872" s="14">
        <v>2</v>
      </c>
      <c r="J4872" s="18">
        <f t="shared" si="132"/>
        <v>76</v>
      </c>
      <c r="K4872" s="12" t="s">
        <v>8453</v>
      </c>
    </row>
    <row r="4873" spans="1:11">
      <c r="A4873" s="12">
        <v>4871</v>
      </c>
      <c r="B4873" s="23">
        <v>9787301319529</v>
      </c>
      <c r="C4873" s="14" t="s">
        <v>11292</v>
      </c>
      <c r="D4873" s="15" t="s">
        <v>11293</v>
      </c>
      <c r="E4873" s="14" t="s">
        <v>71</v>
      </c>
      <c r="F4873" s="24" t="s">
        <v>8555</v>
      </c>
      <c r="G4873" s="17" t="s">
        <v>11294</v>
      </c>
      <c r="H4873" s="25">
        <v>38</v>
      </c>
      <c r="I4873" s="14">
        <v>2</v>
      </c>
      <c r="J4873" s="18">
        <f t="shared" si="132"/>
        <v>76</v>
      </c>
      <c r="K4873" s="12" t="s">
        <v>8453</v>
      </c>
    </row>
    <row r="4874" ht="24" spans="1:11">
      <c r="A4874" s="12">
        <v>4872</v>
      </c>
      <c r="B4874" s="23">
        <v>9787108079695</v>
      </c>
      <c r="C4874" s="14" t="s">
        <v>11295</v>
      </c>
      <c r="D4874" s="15" t="s">
        <v>11296</v>
      </c>
      <c r="E4874" s="14" t="s">
        <v>535</v>
      </c>
      <c r="F4874" s="24" t="s">
        <v>8525</v>
      </c>
      <c r="G4874" s="17" t="s">
        <v>11297</v>
      </c>
      <c r="H4874" s="25">
        <v>39</v>
      </c>
      <c r="I4874" s="14">
        <v>2</v>
      </c>
      <c r="J4874" s="18">
        <f t="shared" si="132"/>
        <v>78</v>
      </c>
      <c r="K4874" s="12" t="s">
        <v>8453</v>
      </c>
    </row>
    <row r="4875" spans="1:11">
      <c r="A4875" s="12">
        <v>4873</v>
      </c>
      <c r="B4875" s="23">
        <v>9787547446560</v>
      </c>
      <c r="C4875" s="14" t="s">
        <v>11298</v>
      </c>
      <c r="D4875" s="15" t="s">
        <v>11299</v>
      </c>
      <c r="E4875" s="14" t="s">
        <v>3346</v>
      </c>
      <c r="F4875" s="24" t="s">
        <v>246</v>
      </c>
      <c r="G4875" s="17" t="s">
        <v>11300</v>
      </c>
      <c r="H4875" s="25">
        <v>62</v>
      </c>
      <c r="I4875" s="14">
        <v>2</v>
      </c>
      <c r="J4875" s="18">
        <f t="shared" si="132"/>
        <v>124</v>
      </c>
      <c r="K4875" s="12" t="s">
        <v>8453</v>
      </c>
    </row>
    <row r="4876" spans="1:11">
      <c r="A4876" s="12">
        <v>4874</v>
      </c>
      <c r="B4876" s="23">
        <v>9787572621345</v>
      </c>
      <c r="C4876" s="14" t="s">
        <v>11301</v>
      </c>
      <c r="D4876" s="15" t="s">
        <v>11302</v>
      </c>
      <c r="E4876" s="14" t="s">
        <v>765</v>
      </c>
      <c r="F4876" s="24" t="s">
        <v>246</v>
      </c>
      <c r="G4876" s="17" t="s">
        <v>11303</v>
      </c>
      <c r="H4876" s="25">
        <v>56</v>
      </c>
      <c r="I4876" s="14">
        <v>2</v>
      </c>
      <c r="J4876" s="18">
        <f t="shared" si="132"/>
        <v>112</v>
      </c>
      <c r="K4876" s="12" t="s">
        <v>8453</v>
      </c>
    </row>
    <row r="4877" spans="1:11">
      <c r="A4877" s="12">
        <v>4875</v>
      </c>
      <c r="B4877" s="23">
        <v>9787572622212</v>
      </c>
      <c r="C4877" s="14" t="s">
        <v>11304</v>
      </c>
      <c r="D4877" s="15" t="s">
        <v>11305</v>
      </c>
      <c r="E4877" s="14" t="s">
        <v>765</v>
      </c>
      <c r="F4877" s="24" t="s">
        <v>8525</v>
      </c>
      <c r="G4877" s="17" t="s">
        <v>11306</v>
      </c>
      <c r="H4877" s="25">
        <v>48</v>
      </c>
      <c r="I4877" s="14">
        <v>2</v>
      </c>
      <c r="J4877" s="18">
        <f t="shared" si="132"/>
        <v>96</v>
      </c>
      <c r="K4877" s="12" t="s">
        <v>8453</v>
      </c>
    </row>
    <row r="4878" spans="1:11">
      <c r="A4878" s="12">
        <v>4876</v>
      </c>
      <c r="B4878" s="23">
        <v>9787572621703</v>
      </c>
      <c r="C4878" s="14" t="s">
        <v>11307</v>
      </c>
      <c r="D4878" s="15" t="s">
        <v>11308</v>
      </c>
      <c r="E4878" s="14" t="s">
        <v>765</v>
      </c>
      <c r="F4878" s="24" t="s">
        <v>8525</v>
      </c>
      <c r="G4878" s="17" t="s">
        <v>11309</v>
      </c>
      <c r="H4878" s="25">
        <v>48</v>
      </c>
      <c r="I4878" s="14">
        <v>2</v>
      </c>
      <c r="J4878" s="18">
        <f t="shared" si="132"/>
        <v>96</v>
      </c>
      <c r="K4878" s="12" t="s">
        <v>8453</v>
      </c>
    </row>
    <row r="4879" ht="24" spans="1:11">
      <c r="A4879" s="12">
        <v>4877</v>
      </c>
      <c r="B4879" s="23">
        <v>9787108078667</v>
      </c>
      <c r="C4879" s="14" t="s">
        <v>11310</v>
      </c>
      <c r="D4879" s="15" t="s">
        <v>11311</v>
      </c>
      <c r="E4879" s="14" t="s">
        <v>535</v>
      </c>
      <c r="F4879" s="24" t="s">
        <v>246</v>
      </c>
      <c r="G4879" s="17" t="s">
        <v>11312</v>
      </c>
      <c r="H4879" s="25">
        <v>38</v>
      </c>
      <c r="I4879" s="14">
        <v>2</v>
      </c>
      <c r="J4879" s="18">
        <f t="shared" si="132"/>
        <v>76</v>
      </c>
      <c r="K4879" s="12" t="s">
        <v>8453</v>
      </c>
    </row>
    <row r="4880" spans="1:11">
      <c r="A4880" s="12">
        <v>4878</v>
      </c>
      <c r="B4880" s="23">
        <v>9787505757967</v>
      </c>
      <c r="C4880" s="14" t="s">
        <v>11313</v>
      </c>
      <c r="D4880" s="15" t="s">
        <v>11314</v>
      </c>
      <c r="E4880" s="14" t="s">
        <v>1164</v>
      </c>
      <c r="F4880" s="24" t="s">
        <v>246</v>
      </c>
      <c r="G4880" s="17" t="s">
        <v>11315</v>
      </c>
      <c r="H4880" s="25">
        <v>49.8</v>
      </c>
      <c r="I4880" s="14">
        <v>2</v>
      </c>
      <c r="J4880" s="18">
        <f t="shared" si="132"/>
        <v>99.6</v>
      </c>
      <c r="K4880" s="12" t="s">
        <v>8453</v>
      </c>
    </row>
    <row r="4881" ht="24" spans="1:11">
      <c r="A4881" s="12">
        <v>4879</v>
      </c>
      <c r="B4881" s="23">
        <v>9787108078872</v>
      </c>
      <c r="C4881" s="14" t="s">
        <v>11316</v>
      </c>
      <c r="D4881" s="15" t="s">
        <v>11317</v>
      </c>
      <c r="E4881" s="14" t="s">
        <v>535</v>
      </c>
      <c r="F4881" s="24" t="s">
        <v>246</v>
      </c>
      <c r="G4881" s="17" t="s">
        <v>11318</v>
      </c>
      <c r="H4881" s="25">
        <v>39</v>
      </c>
      <c r="I4881" s="14">
        <v>2</v>
      </c>
      <c r="J4881" s="18">
        <f t="shared" si="132"/>
        <v>78</v>
      </c>
      <c r="K4881" s="12" t="s">
        <v>8453</v>
      </c>
    </row>
    <row r="4882" ht="24" spans="1:11">
      <c r="A4882" s="12">
        <v>4880</v>
      </c>
      <c r="B4882" s="23">
        <v>9787108079411</v>
      </c>
      <c r="C4882" s="14" t="s">
        <v>11319</v>
      </c>
      <c r="D4882" s="15" t="s">
        <v>11320</v>
      </c>
      <c r="E4882" s="14" t="s">
        <v>535</v>
      </c>
      <c r="F4882" s="24" t="s">
        <v>8525</v>
      </c>
      <c r="G4882" s="17" t="s">
        <v>11321</v>
      </c>
      <c r="H4882" s="25">
        <v>39</v>
      </c>
      <c r="I4882" s="14">
        <v>2</v>
      </c>
      <c r="J4882" s="18">
        <f t="shared" si="132"/>
        <v>78</v>
      </c>
      <c r="K4882" s="12" t="s">
        <v>8453</v>
      </c>
    </row>
    <row r="4883" ht="24" spans="1:11">
      <c r="A4883" s="12">
        <v>4881</v>
      </c>
      <c r="B4883" s="23">
        <v>9787108078933</v>
      </c>
      <c r="C4883" s="14" t="s">
        <v>11322</v>
      </c>
      <c r="D4883" s="15" t="s">
        <v>11323</v>
      </c>
      <c r="E4883" s="14" t="s">
        <v>535</v>
      </c>
      <c r="F4883" s="24" t="s">
        <v>246</v>
      </c>
      <c r="G4883" s="17" t="s">
        <v>11324</v>
      </c>
      <c r="H4883" s="25">
        <v>39</v>
      </c>
      <c r="I4883" s="14">
        <v>2</v>
      </c>
      <c r="J4883" s="18">
        <f t="shared" si="132"/>
        <v>78</v>
      </c>
      <c r="K4883" s="12" t="s">
        <v>8453</v>
      </c>
    </row>
    <row r="4884" ht="24" spans="1:11">
      <c r="A4884" s="12">
        <v>4882</v>
      </c>
      <c r="B4884" s="23">
        <v>9787108079305</v>
      </c>
      <c r="C4884" s="14" t="s">
        <v>11325</v>
      </c>
      <c r="D4884" s="15" t="s">
        <v>11326</v>
      </c>
      <c r="E4884" s="14" t="s">
        <v>535</v>
      </c>
      <c r="F4884" s="24" t="s">
        <v>246</v>
      </c>
      <c r="G4884" s="17" t="s">
        <v>11327</v>
      </c>
      <c r="H4884" s="25">
        <v>39</v>
      </c>
      <c r="I4884" s="14">
        <v>2</v>
      </c>
      <c r="J4884" s="18">
        <f t="shared" si="132"/>
        <v>78</v>
      </c>
      <c r="K4884" s="12" t="s">
        <v>8453</v>
      </c>
    </row>
    <row r="4885" ht="24" spans="1:11">
      <c r="A4885" s="12">
        <v>4883</v>
      </c>
      <c r="B4885" s="23">
        <v>9787108078636</v>
      </c>
      <c r="C4885" s="14" t="s">
        <v>11328</v>
      </c>
      <c r="D4885" s="15" t="s">
        <v>11329</v>
      </c>
      <c r="E4885" s="14" t="s">
        <v>535</v>
      </c>
      <c r="F4885" s="24" t="s">
        <v>246</v>
      </c>
      <c r="G4885" s="17" t="s">
        <v>11330</v>
      </c>
      <c r="H4885" s="25">
        <v>39</v>
      </c>
      <c r="I4885" s="14">
        <v>2</v>
      </c>
      <c r="J4885" s="18">
        <f t="shared" si="132"/>
        <v>78</v>
      </c>
      <c r="K4885" s="12" t="s">
        <v>8453</v>
      </c>
    </row>
    <row r="4886" ht="24" spans="1:11">
      <c r="A4886" s="12">
        <v>4884</v>
      </c>
      <c r="B4886" s="23">
        <v>9787108079169</v>
      </c>
      <c r="C4886" s="14" t="s">
        <v>11331</v>
      </c>
      <c r="D4886" s="15" t="s">
        <v>11332</v>
      </c>
      <c r="E4886" s="14" t="s">
        <v>535</v>
      </c>
      <c r="F4886" s="24" t="s">
        <v>246</v>
      </c>
      <c r="G4886" s="17" t="s">
        <v>11333</v>
      </c>
      <c r="H4886" s="25">
        <v>39</v>
      </c>
      <c r="I4886" s="14">
        <v>2</v>
      </c>
      <c r="J4886" s="18">
        <f t="shared" si="132"/>
        <v>78</v>
      </c>
      <c r="K4886" s="12" t="s">
        <v>8453</v>
      </c>
    </row>
    <row r="4887" ht="24" spans="1:11">
      <c r="A4887" s="12">
        <v>4885</v>
      </c>
      <c r="B4887" s="23">
        <v>9787108079572</v>
      </c>
      <c r="C4887" s="14" t="s">
        <v>11334</v>
      </c>
      <c r="D4887" s="15" t="s">
        <v>11335</v>
      </c>
      <c r="E4887" s="14" t="s">
        <v>535</v>
      </c>
      <c r="F4887" s="24" t="s">
        <v>8525</v>
      </c>
      <c r="G4887" s="17" t="s">
        <v>11336</v>
      </c>
      <c r="H4887" s="25">
        <v>39</v>
      </c>
      <c r="I4887" s="14">
        <v>2</v>
      </c>
      <c r="J4887" s="18">
        <f t="shared" si="132"/>
        <v>78</v>
      </c>
      <c r="K4887" s="12" t="s">
        <v>8453</v>
      </c>
    </row>
    <row r="4888" spans="1:11">
      <c r="A4888" s="12">
        <v>4886</v>
      </c>
      <c r="B4888" s="23">
        <v>9787573904669</v>
      </c>
      <c r="C4888" s="14" t="s">
        <v>11337</v>
      </c>
      <c r="D4888" s="15" t="s">
        <v>469</v>
      </c>
      <c r="E4888" s="14" t="s">
        <v>245</v>
      </c>
      <c r="F4888" s="24" t="s">
        <v>463</v>
      </c>
      <c r="G4888" s="17" t="s">
        <v>11338</v>
      </c>
      <c r="H4888" s="25">
        <v>23.47</v>
      </c>
      <c r="I4888" s="14">
        <v>2</v>
      </c>
      <c r="J4888" s="18">
        <f t="shared" si="132"/>
        <v>46.94</v>
      </c>
      <c r="K4888" s="12" t="s">
        <v>8453</v>
      </c>
    </row>
    <row r="4889" spans="1:11">
      <c r="A4889" s="12">
        <v>4887</v>
      </c>
      <c r="B4889" s="23">
        <v>9787573904669</v>
      </c>
      <c r="C4889" s="14" t="s">
        <v>11339</v>
      </c>
      <c r="D4889" s="15" t="s">
        <v>469</v>
      </c>
      <c r="E4889" s="14" t="s">
        <v>245</v>
      </c>
      <c r="F4889" s="24" t="s">
        <v>463</v>
      </c>
      <c r="G4889" s="17" t="s">
        <v>11340</v>
      </c>
      <c r="H4889" s="25">
        <v>23.47</v>
      </c>
      <c r="I4889" s="14">
        <v>2</v>
      </c>
      <c r="J4889" s="18">
        <f t="shared" si="132"/>
        <v>46.94</v>
      </c>
      <c r="K4889" s="12" t="s">
        <v>8453</v>
      </c>
    </row>
    <row r="4890" spans="1:11">
      <c r="A4890" s="12">
        <v>4888</v>
      </c>
      <c r="B4890" s="23">
        <v>9787573904669</v>
      </c>
      <c r="C4890" s="14" t="s">
        <v>11341</v>
      </c>
      <c r="D4890" s="15" t="s">
        <v>469</v>
      </c>
      <c r="E4890" s="14" t="s">
        <v>245</v>
      </c>
      <c r="F4890" s="24" t="s">
        <v>463</v>
      </c>
      <c r="G4890" s="17" t="s">
        <v>11342</v>
      </c>
      <c r="H4890" s="25">
        <v>23.47</v>
      </c>
      <c r="I4890" s="14">
        <v>2</v>
      </c>
      <c r="J4890" s="18">
        <f t="shared" si="132"/>
        <v>46.94</v>
      </c>
      <c r="K4890" s="12" t="s">
        <v>8453</v>
      </c>
    </row>
    <row r="4891" spans="1:11">
      <c r="A4891" s="12">
        <v>4889</v>
      </c>
      <c r="B4891" s="23">
        <v>9787573904669</v>
      </c>
      <c r="C4891" s="14" t="s">
        <v>11343</v>
      </c>
      <c r="D4891" s="15" t="s">
        <v>469</v>
      </c>
      <c r="E4891" s="14" t="s">
        <v>245</v>
      </c>
      <c r="F4891" s="24" t="s">
        <v>463</v>
      </c>
      <c r="G4891" s="17" t="s">
        <v>11344</v>
      </c>
      <c r="H4891" s="25">
        <v>23.47</v>
      </c>
      <c r="I4891" s="14">
        <v>2</v>
      </c>
      <c r="J4891" s="18">
        <f t="shared" si="132"/>
        <v>46.94</v>
      </c>
      <c r="K4891" s="12" t="s">
        <v>8453</v>
      </c>
    </row>
    <row r="4892" spans="1:11">
      <c r="A4892" s="12">
        <v>4890</v>
      </c>
      <c r="B4892" s="23">
        <v>9787573904669</v>
      </c>
      <c r="C4892" s="14" t="s">
        <v>11345</v>
      </c>
      <c r="D4892" s="15" t="s">
        <v>469</v>
      </c>
      <c r="E4892" s="14" t="s">
        <v>245</v>
      </c>
      <c r="F4892" s="24" t="s">
        <v>463</v>
      </c>
      <c r="G4892" s="17" t="s">
        <v>11346</v>
      </c>
      <c r="H4892" s="25">
        <v>23.47</v>
      </c>
      <c r="I4892" s="14">
        <v>2</v>
      </c>
      <c r="J4892" s="18">
        <f t="shared" si="132"/>
        <v>46.94</v>
      </c>
      <c r="K4892" s="12" t="s">
        <v>8453</v>
      </c>
    </row>
    <row r="4893" spans="1:11">
      <c r="A4893" s="12">
        <v>4891</v>
      </c>
      <c r="B4893" s="23">
        <v>9787573904669</v>
      </c>
      <c r="C4893" s="14" t="s">
        <v>11347</v>
      </c>
      <c r="D4893" s="15" t="s">
        <v>469</v>
      </c>
      <c r="E4893" s="14" t="s">
        <v>245</v>
      </c>
      <c r="F4893" s="24" t="s">
        <v>463</v>
      </c>
      <c r="G4893" s="17" t="s">
        <v>11348</v>
      </c>
      <c r="H4893" s="25">
        <v>23.47</v>
      </c>
      <c r="I4893" s="14">
        <v>2</v>
      </c>
      <c r="J4893" s="18">
        <f t="shared" si="132"/>
        <v>46.94</v>
      </c>
      <c r="K4893" s="12" t="s">
        <v>8453</v>
      </c>
    </row>
    <row r="4894" spans="1:11">
      <c r="A4894" s="12">
        <v>4892</v>
      </c>
      <c r="B4894" s="23">
        <v>9787573904669</v>
      </c>
      <c r="C4894" s="14" t="s">
        <v>11349</v>
      </c>
      <c r="D4894" s="15" t="s">
        <v>469</v>
      </c>
      <c r="E4894" s="14" t="s">
        <v>245</v>
      </c>
      <c r="F4894" s="24" t="s">
        <v>463</v>
      </c>
      <c r="G4894" s="17" t="s">
        <v>11350</v>
      </c>
      <c r="H4894" s="25">
        <v>23.47</v>
      </c>
      <c r="I4894" s="14">
        <v>2</v>
      </c>
      <c r="J4894" s="18">
        <f t="shared" si="132"/>
        <v>46.94</v>
      </c>
      <c r="K4894" s="12" t="s">
        <v>8453</v>
      </c>
    </row>
    <row r="4895" spans="1:11">
      <c r="A4895" s="12">
        <v>4893</v>
      </c>
      <c r="B4895" s="23">
        <v>9787573904669</v>
      </c>
      <c r="C4895" s="14" t="s">
        <v>11351</v>
      </c>
      <c r="D4895" s="15" t="s">
        <v>469</v>
      </c>
      <c r="E4895" s="14" t="s">
        <v>245</v>
      </c>
      <c r="F4895" s="24" t="s">
        <v>463</v>
      </c>
      <c r="G4895" s="17" t="s">
        <v>11352</v>
      </c>
      <c r="H4895" s="25">
        <v>23.47</v>
      </c>
      <c r="I4895" s="14">
        <v>2</v>
      </c>
      <c r="J4895" s="18">
        <f t="shared" si="132"/>
        <v>46.94</v>
      </c>
      <c r="K4895" s="12" t="s">
        <v>8453</v>
      </c>
    </row>
    <row r="4896" spans="1:11">
      <c r="A4896" s="12">
        <v>4894</v>
      </c>
      <c r="B4896" s="23">
        <v>9787573904669</v>
      </c>
      <c r="C4896" s="14" t="s">
        <v>11353</v>
      </c>
      <c r="D4896" s="15" t="s">
        <v>469</v>
      </c>
      <c r="E4896" s="14" t="s">
        <v>245</v>
      </c>
      <c r="F4896" s="24" t="s">
        <v>463</v>
      </c>
      <c r="G4896" s="17" t="s">
        <v>11354</v>
      </c>
      <c r="H4896" s="25">
        <v>23.47</v>
      </c>
      <c r="I4896" s="14">
        <v>2</v>
      </c>
      <c r="J4896" s="18">
        <f t="shared" si="132"/>
        <v>46.94</v>
      </c>
      <c r="K4896" s="12" t="s">
        <v>8453</v>
      </c>
    </row>
    <row r="4897" spans="1:11">
      <c r="A4897" s="12">
        <v>4895</v>
      </c>
      <c r="B4897" s="23">
        <v>9787573904669</v>
      </c>
      <c r="C4897" s="14" t="s">
        <v>11355</v>
      </c>
      <c r="D4897" s="15" t="s">
        <v>469</v>
      </c>
      <c r="E4897" s="14" t="s">
        <v>245</v>
      </c>
      <c r="F4897" s="24" t="s">
        <v>463</v>
      </c>
      <c r="G4897" s="17" t="s">
        <v>11356</v>
      </c>
      <c r="H4897" s="25">
        <v>23.47</v>
      </c>
      <c r="I4897" s="14">
        <v>2</v>
      </c>
      <c r="J4897" s="18">
        <f t="shared" si="132"/>
        <v>46.94</v>
      </c>
      <c r="K4897" s="12" t="s">
        <v>8453</v>
      </c>
    </row>
    <row r="4898" spans="1:11">
      <c r="A4898" s="12">
        <v>4896</v>
      </c>
      <c r="B4898" s="23">
        <v>9787573904669</v>
      </c>
      <c r="C4898" s="14" t="s">
        <v>11357</v>
      </c>
      <c r="D4898" s="15" t="s">
        <v>11358</v>
      </c>
      <c r="E4898" s="14" t="s">
        <v>245</v>
      </c>
      <c r="F4898" s="24" t="s">
        <v>463</v>
      </c>
      <c r="G4898" s="17" t="s">
        <v>11359</v>
      </c>
      <c r="H4898" s="25">
        <v>23.47</v>
      </c>
      <c r="I4898" s="14">
        <v>2</v>
      </c>
      <c r="J4898" s="18">
        <f t="shared" si="132"/>
        <v>46.94</v>
      </c>
      <c r="K4898" s="12" t="s">
        <v>8453</v>
      </c>
    </row>
    <row r="4899" spans="1:11">
      <c r="A4899" s="12">
        <v>4897</v>
      </c>
      <c r="B4899" s="23">
        <v>9787573902375</v>
      </c>
      <c r="C4899" s="14" t="s">
        <v>11360</v>
      </c>
      <c r="D4899" s="15" t="s">
        <v>11361</v>
      </c>
      <c r="E4899" s="14" t="s">
        <v>245</v>
      </c>
      <c r="F4899" s="24" t="s">
        <v>8723</v>
      </c>
      <c r="G4899" s="17" t="s">
        <v>11362</v>
      </c>
      <c r="H4899" s="25">
        <v>33.3</v>
      </c>
      <c r="I4899" s="14">
        <v>2</v>
      </c>
      <c r="J4899" s="18">
        <f t="shared" ref="J4899:J4937" si="133">H4899*I4899</f>
        <v>66.6</v>
      </c>
      <c r="K4899" s="12" t="s">
        <v>8453</v>
      </c>
    </row>
    <row r="4900" spans="1:11">
      <c r="A4900" s="12">
        <v>4898</v>
      </c>
      <c r="B4900" s="23">
        <v>9787573902375</v>
      </c>
      <c r="C4900" s="14" t="s">
        <v>11363</v>
      </c>
      <c r="D4900" s="15" t="s">
        <v>11361</v>
      </c>
      <c r="E4900" s="14" t="s">
        <v>245</v>
      </c>
      <c r="F4900" s="24" t="s">
        <v>8723</v>
      </c>
      <c r="G4900" s="17" t="s">
        <v>11364</v>
      </c>
      <c r="H4900" s="25">
        <v>33.3</v>
      </c>
      <c r="I4900" s="14">
        <v>2</v>
      </c>
      <c r="J4900" s="18">
        <f t="shared" si="133"/>
        <v>66.6</v>
      </c>
      <c r="K4900" s="12" t="s">
        <v>8453</v>
      </c>
    </row>
    <row r="4901" spans="1:11">
      <c r="A4901" s="12">
        <v>4899</v>
      </c>
      <c r="B4901" s="23">
        <v>9787573902375</v>
      </c>
      <c r="C4901" s="14" t="s">
        <v>11365</v>
      </c>
      <c r="D4901" s="15" t="s">
        <v>11361</v>
      </c>
      <c r="E4901" s="14" t="s">
        <v>245</v>
      </c>
      <c r="F4901" s="24" t="s">
        <v>8723</v>
      </c>
      <c r="G4901" s="17" t="s">
        <v>11366</v>
      </c>
      <c r="H4901" s="25">
        <v>33.3</v>
      </c>
      <c r="I4901" s="14">
        <v>2</v>
      </c>
      <c r="J4901" s="18">
        <f t="shared" si="133"/>
        <v>66.6</v>
      </c>
      <c r="K4901" s="12" t="s">
        <v>8453</v>
      </c>
    </row>
    <row r="4902" spans="1:11">
      <c r="A4902" s="12">
        <v>4900</v>
      </c>
      <c r="B4902" s="23">
        <v>9787572621734</v>
      </c>
      <c r="C4902" s="14" t="s">
        <v>11367</v>
      </c>
      <c r="D4902" s="15" t="s">
        <v>11368</v>
      </c>
      <c r="E4902" s="14" t="s">
        <v>765</v>
      </c>
      <c r="F4902" s="24" t="s">
        <v>246</v>
      </c>
      <c r="G4902" s="17" t="s">
        <v>11369</v>
      </c>
      <c r="H4902" s="25">
        <v>39.9</v>
      </c>
      <c r="I4902" s="14">
        <v>2</v>
      </c>
      <c r="J4902" s="18">
        <f t="shared" si="133"/>
        <v>79.8</v>
      </c>
      <c r="K4902" s="12" t="s">
        <v>8453</v>
      </c>
    </row>
    <row r="4903" spans="1:11">
      <c r="A4903" s="12">
        <v>4901</v>
      </c>
      <c r="B4903" s="23">
        <v>9787572621734</v>
      </c>
      <c r="C4903" s="14" t="s">
        <v>11370</v>
      </c>
      <c r="D4903" s="15" t="s">
        <v>11368</v>
      </c>
      <c r="E4903" s="14" t="s">
        <v>765</v>
      </c>
      <c r="F4903" s="24" t="s">
        <v>246</v>
      </c>
      <c r="G4903" s="17" t="s">
        <v>11369</v>
      </c>
      <c r="H4903" s="25">
        <v>39.9</v>
      </c>
      <c r="I4903" s="14">
        <v>2</v>
      </c>
      <c r="J4903" s="18">
        <f t="shared" si="133"/>
        <v>79.8</v>
      </c>
      <c r="K4903" s="12" t="s">
        <v>8453</v>
      </c>
    </row>
    <row r="4904" ht="24" spans="1:11">
      <c r="A4904" s="12">
        <v>4902</v>
      </c>
      <c r="B4904" s="23">
        <v>9787571439187</v>
      </c>
      <c r="C4904" s="14" t="s">
        <v>11371</v>
      </c>
      <c r="D4904" s="15" t="s">
        <v>11372</v>
      </c>
      <c r="E4904" s="14" t="s">
        <v>679</v>
      </c>
      <c r="F4904" s="24" t="s">
        <v>246</v>
      </c>
      <c r="G4904" s="17" t="s">
        <v>11373</v>
      </c>
      <c r="H4904" s="25">
        <v>28</v>
      </c>
      <c r="I4904" s="14">
        <v>2</v>
      </c>
      <c r="J4904" s="18">
        <f t="shared" si="133"/>
        <v>56</v>
      </c>
      <c r="K4904" s="12" t="s">
        <v>8453</v>
      </c>
    </row>
    <row r="4905" ht="24" spans="1:11">
      <c r="A4905" s="12">
        <v>4903</v>
      </c>
      <c r="B4905" s="23">
        <v>9787571439187</v>
      </c>
      <c r="C4905" s="14" t="s">
        <v>11374</v>
      </c>
      <c r="D4905" s="15" t="s">
        <v>11372</v>
      </c>
      <c r="E4905" s="14" t="s">
        <v>679</v>
      </c>
      <c r="F4905" s="24" t="s">
        <v>246</v>
      </c>
      <c r="G4905" s="17" t="s">
        <v>11375</v>
      </c>
      <c r="H4905" s="25">
        <v>28</v>
      </c>
      <c r="I4905" s="14">
        <v>2</v>
      </c>
      <c r="J4905" s="18">
        <f t="shared" si="133"/>
        <v>56</v>
      </c>
      <c r="K4905" s="12" t="s">
        <v>8453</v>
      </c>
    </row>
    <row r="4906" ht="24" spans="1:11">
      <c r="A4906" s="12">
        <v>4904</v>
      </c>
      <c r="B4906" s="23">
        <v>9787571439187</v>
      </c>
      <c r="C4906" s="14" t="s">
        <v>11376</v>
      </c>
      <c r="D4906" s="15" t="s">
        <v>11372</v>
      </c>
      <c r="E4906" s="14" t="s">
        <v>679</v>
      </c>
      <c r="F4906" s="24" t="s">
        <v>246</v>
      </c>
      <c r="G4906" s="17" t="s">
        <v>11377</v>
      </c>
      <c r="H4906" s="25">
        <v>28</v>
      </c>
      <c r="I4906" s="14">
        <v>2</v>
      </c>
      <c r="J4906" s="18">
        <f t="shared" si="133"/>
        <v>56</v>
      </c>
      <c r="K4906" s="12" t="s">
        <v>8453</v>
      </c>
    </row>
    <row r="4907" ht="24" spans="1:11">
      <c r="A4907" s="12">
        <v>4905</v>
      </c>
      <c r="B4907" s="23">
        <v>9787571439187</v>
      </c>
      <c r="C4907" s="14" t="s">
        <v>11378</v>
      </c>
      <c r="D4907" s="15" t="s">
        <v>11372</v>
      </c>
      <c r="E4907" s="14" t="s">
        <v>679</v>
      </c>
      <c r="F4907" s="24" t="s">
        <v>246</v>
      </c>
      <c r="G4907" s="17" t="s">
        <v>11379</v>
      </c>
      <c r="H4907" s="25">
        <v>28</v>
      </c>
      <c r="I4907" s="14">
        <v>2</v>
      </c>
      <c r="J4907" s="18">
        <f t="shared" si="133"/>
        <v>56</v>
      </c>
      <c r="K4907" s="12" t="s">
        <v>8453</v>
      </c>
    </row>
    <row r="4908" ht="24" spans="1:11">
      <c r="A4908" s="12">
        <v>4906</v>
      </c>
      <c r="B4908" s="23">
        <v>9787571439187</v>
      </c>
      <c r="C4908" s="14" t="s">
        <v>11380</v>
      </c>
      <c r="D4908" s="15" t="s">
        <v>11372</v>
      </c>
      <c r="E4908" s="14" t="s">
        <v>679</v>
      </c>
      <c r="F4908" s="24" t="s">
        <v>246</v>
      </c>
      <c r="G4908" s="17" t="s">
        <v>11381</v>
      </c>
      <c r="H4908" s="25">
        <v>28</v>
      </c>
      <c r="I4908" s="14">
        <v>2</v>
      </c>
      <c r="J4908" s="18">
        <f t="shared" si="133"/>
        <v>56</v>
      </c>
      <c r="K4908" s="12" t="s">
        <v>8453</v>
      </c>
    </row>
    <row r="4909" ht="24" spans="1:11">
      <c r="A4909" s="12">
        <v>4907</v>
      </c>
      <c r="B4909" s="23">
        <v>9787571439187</v>
      </c>
      <c r="C4909" s="14" t="s">
        <v>11382</v>
      </c>
      <c r="D4909" s="15" t="s">
        <v>11372</v>
      </c>
      <c r="E4909" s="14" t="s">
        <v>679</v>
      </c>
      <c r="F4909" s="24" t="s">
        <v>246</v>
      </c>
      <c r="G4909" s="17" t="s">
        <v>11383</v>
      </c>
      <c r="H4909" s="25">
        <v>28</v>
      </c>
      <c r="I4909" s="14">
        <v>2</v>
      </c>
      <c r="J4909" s="18">
        <f t="shared" si="133"/>
        <v>56</v>
      </c>
      <c r="K4909" s="12" t="s">
        <v>8453</v>
      </c>
    </row>
    <row r="4910" ht="24" spans="1:11">
      <c r="A4910" s="12">
        <v>4908</v>
      </c>
      <c r="B4910" s="23">
        <v>9787571439187</v>
      </c>
      <c r="C4910" s="14" t="s">
        <v>11384</v>
      </c>
      <c r="D4910" s="15" t="s">
        <v>11372</v>
      </c>
      <c r="E4910" s="14" t="s">
        <v>679</v>
      </c>
      <c r="F4910" s="24" t="s">
        <v>246</v>
      </c>
      <c r="G4910" s="17" t="s">
        <v>11385</v>
      </c>
      <c r="H4910" s="25">
        <v>28</v>
      </c>
      <c r="I4910" s="14">
        <v>2</v>
      </c>
      <c r="J4910" s="18">
        <f t="shared" si="133"/>
        <v>56</v>
      </c>
      <c r="K4910" s="12" t="s">
        <v>8453</v>
      </c>
    </row>
    <row r="4911" ht="24" spans="1:11">
      <c r="A4911" s="12">
        <v>4909</v>
      </c>
      <c r="B4911" s="23">
        <v>9787571439187</v>
      </c>
      <c r="C4911" s="14" t="s">
        <v>11386</v>
      </c>
      <c r="D4911" s="15" t="s">
        <v>11372</v>
      </c>
      <c r="E4911" s="14" t="s">
        <v>679</v>
      </c>
      <c r="F4911" s="24" t="s">
        <v>246</v>
      </c>
      <c r="G4911" s="17" t="s">
        <v>11387</v>
      </c>
      <c r="H4911" s="25">
        <v>28</v>
      </c>
      <c r="I4911" s="14">
        <v>2</v>
      </c>
      <c r="J4911" s="18">
        <f t="shared" si="133"/>
        <v>56</v>
      </c>
      <c r="K4911" s="12" t="s">
        <v>8453</v>
      </c>
    </row>
    <row r="4912" ht="24" spans="1:11">
      <c r="A4912" s="12">
        <v>4910</v>
      </c>
      <c r="B4912" s="23">
        <v>9787571439187</v>
      </c>
      <c r="C4912" s="14" t="s">
        <v>11388</v>
      </c>
      <c r="D4912" s="15" t="s">
        <v>11372</v>
      </c>
      <c r="E4912" s="14" t="s">
        <v>679</v>
      </c>
      <c r="F4912" s="24" t="s">
        <v>246</v>
      </c>
      <c r="G4912" s="17" t="s">
        <v>11389</v>
      </c>
      <c r="H4912" s="25">
        <v>28</v>
      </c>
      <c r="I4912" s="14">
        <v>2</v>
      </c>
      <c r="J4912" s="18">
        <f t="shared" si="133"/>
        <v>56</v>
      </c>
      <c r="K4912" s="12" t="s">
        <v>8453</v>
      </c>
    </row>
    <row r="4913" ht="24" spans="1:11">
      <c r="A4913" s="12">
        <v>4911</v>
      </c>
      <c r="B4913" s="23">
        <v>9787571439187</v>
      </c>
      <c r="C4913" s="14" t="s">
        <v>11390</v>
      </c>
      <c r="D4913" s="15" t="s">
        <v>11372</v>
      </c>
      <c r="E4913" s="14" t="s">
        <v>679</v>
      </c>
      <c r="F4913" s="24" t="s">
        <v>246</v>
      </c>
      <c r="G4913" s="17" t="s">
        <v>11391</v>
      </c>
      <c r="H4913" s="25">
        <v>28</v>
      </c>
      <c r="I4913" s="14">
        <v>2</v>
      </c>
      <c r="J4913" s="18">
        <f t="shared" si="133"/>
        <v>56</v>
      </c>
      <c r="K4913" s="12" t="s">
        <v>8453</v>
      </c>
    </row>
    <row r="4914" spans="1:11">
      <c r="A4914" s="12">
        <v>4912</v>
      </c>
      <c r="B4914" s="23">
        <v>9787570235797</v>
      </c>
      <c r="C4914" s="14" t="s">
        <v>11392</v>
      </c>
      <c r="D4914" s="15" t="s">
        <v>11393</v>
      </c>
      <c r="E4914" s="14" t="s">
        <v>1047</v>
      </c>
      <c r="F4914" s="24" t="s">
        <v>246</v>
      </c>
      <c r="G4914" s="17" t="s">
        <v>11394</v>
      </c>
      <c r="H4914" s="25">
        <v>29.9</v>
      </c>
      <c r="I4914" s="14">
        <v>2</v>
      </c>
      <c r="J4914" s="18">
        <f t="shared" si="133"/>
        <v>59.8</v>
      </c>
      <c r="K4914" s="12" t="s">
        <v>8453</v>
      </c>
    </row>
    <row r="4915" spans="1:11">
      <c r="A4915" s="12">
        <v>4913</v>
      </c>
      <c r="B4915" s="23">
        <v>9787570235797</v>
      </c>
      <c r="C4915" s="14" t="s">
        <v>11395</v>
      </c>
      <c r="D4915" s="15" t="s">
        <v>11393</v>
      </c>
      <c r="E4915" s="14" t="s">
        <v>1047</v>
      </c>
      <c r="F4915" s="24" t="s">
        <v>246</v>
      </c>
      <c r="G4915" s="17" t="s">
        <v>11394</v>
      </c>
      <c r="H4915" s="25">
        <v>29.9</v>
      </c>
      <c r="I4915" s="14">
        <v>2</v>
      </c>
      <c r="J4915" s="18">
        <f t="shared" si="133"/>
        <v>59.8</v>
      </c>
      <c r="K4915" s="12" t="s">
        <v>8453</v>
      </c>
    </row>
    <row r="4916" ht="24" spans="1:11">
      <c r="A4916" s="12">
        <v>4914</v>
      </c>
      <c r="B4916" s="23">
        <v>9787565243325</v>
      </c>
      <c r="C4916" s="14" t="s">
        <v>11396</v>
      </c>
      <c r="D4916" s="15" t="s">
        <v>11397</v>
      </c>
      <c r="E4916" s="14" t="s">
        <v>9231</v>
      </c>
      <c r="F4916" s="24" t="s">
        <v>246</v>
      </c>
      <c r="G4916" s="17" t="s">
        <v>11398</v>
      </c>
      <c r="H4916" s="25">
        <v>32</v>
      </c>
      <c r="I4916" s="14">
        <v>2</v>
      </c>
      <c r="J4916" s="18">
        <f t="shared" si="133"/>
        <v>64</v>
      </c>
      <c r="K4916" s="12" t="s">
        <v>8453</v>
      </c>
    </row>
    <row r="4917" ht="24" spans="1:11">
      <c r="A4917" s="12">
        <v>4915</v>
      </c>
      <c r="B4917" s="23">
        <v>9787565243325</v>
      </c>
      <c r="C4917" s="14" t="s">
        <v>11399</v>
      </c>
      <c r="D4917" s="15" t="s">
        <v>11400</v>
      </c>
      <c r="E4917" s="14" t="s">
        <v>9231</v>
      </c>
      <c r="F4917" s="24" t="s">
        <v>246</v>
      </c>
      <c r="G4917" s="17" t="s">
        <v>11398</v>
      </c>
      <c r="H4917" s="25">
        <v>32</v>
      </c>
      <c r="I4917" s="14">
        <v>2</v>
      </c>
      <c r="J4917" s="18">
        <f t="shared" si="133"/>
        <v>64</v>
      </c>
      <c r="K4917" s="12" t="s">
        <v>8453</v>
      </c>
    </row>
    <row r="4918" spans="1:11">
      <c r="A4918" s="12">
        <v>4916</v>
      </c>
      <c r="B4918" s="23">
        <v>9787301278376</v>
      </c>
      <c r="C4918" s="14" t="s">
        <v>11401</v>
      </c>
      <c r="D4918" s="15" t="s">
        <v>11402</v>
      </c>
      <c r="E4918" s="14" t="s">
        <v>71</v>
      </c>
      <c r="F4918" s="24" t="s">
        <v>8590</v>
      </c>
      <c r="G4918" s="17" t="s">
        <v>11403</v>
      </c>
      <c r="H4918" s="25">
        <v>68</v>
      </c>
      <c r="I4918" s="14">
        <v>2</v>
      </c>
      <c r="J4918" s="18">
        <f t="shared" si="133"/>
        <v>136</v>
      </c>
      <c r="K4918" s="12" t="s">
        <v>8453</v>
      </c>
    </row>
    <row r="4919" spans="1:11">
      <c r="A4919" s="12">
        <v>4917</v>
      </c>
      <c r="B4919" s="23">
        <v>9787301265802</v>
      </c>
      <c r="C4919" s="14" t="s">
        <v>11404</v>
      </c>
      <c r="D4919" s="15" t="s">
        <v>11405</v>
      </c>
      <c r="E4919" s="14" t="s">
        <v>71</v>
      </c>
      <c r="F4919" s="24" t="s">
        <v>8743</v>
      </c>
      <c r="G4919" s="17" t="s">
        <v>11406</v>
      </c>
      <c r="H4919" s="25">
        <v>49</v>
      </c>
      <c r="I4919" s="14">
        <v>2</v>
      </c>
      <c r="J4919" s="18">
        <f t="shared" si="133"/>
        <v>98</v>
      </c>
      <c r="K4919" s="12" t="s">
        <v>8453</v>
      </c>
    </row>
    <row r="4920" spans="1:11">
      <c r="A4920" s="12">
        <v>4918</v>
      </c>
      <c r="B4920" s="23">
        <v>9787301265765</v>
      </c>
      <c r="C4920" s="14" t="s">
        <v>11407</v>
      </c>
      <c r="D4920" s="15" t="s">
        <v>11408</v>
      </c>
      <c r="E4920" s="14" t="s">
        <v>71</v>
      </c>
      <c r="F4920" s="24" t="s">
        <v>8743</v>
      </c>
      <c r="G4920" s="17" t="s">
        <v>11409</v>
      </c>
      <c r="H4920" s="25">
        <v>79</v>
      </c>
      <c r="I4920" s="14">
        <v>2</v>
      </c>
      <c r="J4920" s="18">
        <f t="shared" si="133"/>
        <v>158</v>
      </c>
      <c r="K4920" s="12" t="s">
        <v>8453</v>
      </c>
    </row>
    <row r="4921" spans="1:11">
      <c r="A4921" s="12">
        <v>4919</v>
      </c>
      <c r="B4921" s="23">
        <v>9787301319338</v>
      </c>
      <c r="C4921" s="14" t="s">
        <v>11410</v>
      </c>
      <c r="D4921" s="15" t="s">
        <v>11411</v>
      </c>
      <c r="E4921" s="14" t="s">
        <v>71</v>
      </c>
      <c r="F4921" s="24" t="s">
        <v>8555</v>
      </c>
      <c r="G4921" s="17" t="s">
        <v>11412</v>
      </c>
      <c r="H4921" s="25">
        <v>58</v>
      </c>
      <c r="I4921" s="14">
        <v>2</v>
      </c>
      <c r="J4921" s="18">
        <f t="shared" si="133"/>
        <v>116</v>
      </c>
      <c r="K4921" s="12" t="s">
        <v>8453</v>
      </c>
    </row>
    <row r="4922" spans="1:11">
      <c r="A4922" s="12">
        <v>4920</v>
      </c>
      <c r="B4922" s="23">
        <v>9787301243121</v>
      </c>
      <c r="C4922" s="14" t="s">
        <v>11413</v>
      </c>
      <c r="D4922" s="15" t="s">
        <v>11414</v>
      </c>
      <c r="E4922" s="14" t="s">
        <v>71</v>
      </c>
      <c r="F4922" s="24" t="s">
        <v>8629</v>
      </c>
      <c r="G4922" s="17" t="s">
        <v>11415</v>
      </c>
      <c r="H4922" s="25">
        <v>39</v>
      </c>
      <c r="I4922" s="14">
        <v>2</v>
      </c>
      <c r="J4922" s="18">
        <f t="shared" si="133"/>
        <v>78</v>
      </c>
      <c r="K4922" s="12" t="s">
        <v>8453</v>
      </c>
    </row>
    <row r="4923" spans="1:11">
      <c r="A4923" s="12">
        <v>4921</v>
      </c>
      <c r="B4923" s="23">
        <v>9787301328606</v>
      </c>
      <c r="C4923" s="14" t="s">
        <v>11416</v>
      </c>
      <c r="D4923" s="15" t="s">
        <v>11417</v>
      </c>
      <c r="E4923" s="14" t="s">
        <v>71</v>
      </c>
      <c r="F4923" s="24" t="s">
        <v>8723</v>
      </c>
      <c r="G4923" s="17" t="s">
        <v>11418</v>
      </c>
      <c r="H4923" s="25">
        <v>78</v>
      </c>
      <c r="I4923" s="14">
        <v>2</v>
      </c>
      <c r="J4923" s="18">
        <f t="shared" si="133"/>
        <v>156</v>
      </c>
      <c r="K4923" s="12" t="s">
        <v>8453</v>
      </c>
    </row>
    <row r="4924" ht="24" spans="1:11">
      <c r="A4924" s="12">
        <v>4922</v>
      </c>
      <c r="B4924" s="23">
        <v>9787301202517</v>
      </c>
      <c r="C4924" s="14" t="s">
        <v>11419</v>
      </c>
      <c r="D4924" s="15" t="s">
        <v>11420</v>
      </c>
      <c r="E4924" s="14" t="s">
        <v>71</v>
      </c>
      <c r="F4924" s="24" t="s">
        <v>8894</v>
      </c>
      <c r="G4924" s="17" t="s">
        <v>11421</v>
      </c>
      <c r="H4924" s="25">
        <v>36</v>
      </c>
      <c r="I4924" s="14">
        <v>2</v>
      </c>
      <c r="J4924" s="18">
        <f t="shared" si="133"/>
        <v>72</v>
      </c>
      <c r="K4924" s="12" t="s">
        <v>8453</v>
      </c>
    </row>
    <row r="4925" spans="1:11">
      <c r="A4925" s="12">
        <v>4923</v>
      </c>
      <c r="B4925" s="23">
        <v>9787301357354</v>
      </c>
      <c r="C4925" s="14" t="s">
        <v>11422</v>
      </c>
      <c r="D4925" s="15" t="s">
        <v>11423</v>
      </c>
      <c r="E4925" s="14" t="s">
        <v>71</v>
      </c>
      <c r="F4925" s="24" t="s">
        <v>5528</v>
      </c>
      <c r="G4925" s="17" t="s">
        <v>11424</v>
      </c>
      <c r="H4925" s="25">
        <v>62</v>
      </c>
      <c r="I4925" s="14">
        <v>2</v>
      </c>
      <c r="J4925" s="18">
        <f t="shared" si="133"/>
        <v>124</v>
      </c>
      <c r="K4925" s="12" t="s">
        <v>8453</v>
      </c>
    </row>
    <row r="4926" spans="1:11">
      <c r="A4926" s="12">
        <v>4924</v>
      </c>
      <c r="B4926" s="23">
        <v>9787301281215</v>
      </c>
      <c r="C4926" s="14" t="s">
        <v>11425</v>
      </c>
      <c r="D4926" s="15" t="s">
        <v>11426</v>
      </c>
      <c r="E4926" s="14" t="s">
        <v>71</v>
      </c>
      <c r="F4926" s="24" t="s">
        <v>8590</v>
      </c>
      <c r="G4926" s="17" t="s">
        <v>11427</v>
      </c>
      <c r="H4926" s="25">
        <v>38</v>
      </c>
      <c r="I4926" s="14">
        <v>2</v>
      </c>
      <c r="J4926" s="18">
        <f t="shared" si="133"/>
        <v>76</v>
      </c>
      <c r="K4926" s="12" t="s">
        <v>8453</v>
      </c>
    </row>
    <row r="4927" spans="1:11">
      <c r="A4927" s="12">
        <v>4925</v>
      </c>
      <c r="B4927" s="23">
        <v>9787301304242</v>
      </c>
      <c r="C4927" s="14" t="s">
        <v>11428</v>
      </c>
      <c r="D4927" s="15" t="s">
        <v>11429</v>
      </c>
      <c r="E4927" s="14" t="s">
        <v>71</v>
      </c>
      <c r="F4927" s="24" t="s">
        <v>8514</v>
      </c>
      <c r="G4927" s="17" t="s">
        <v>11430</v>
      </c>
      <c r="H4927" s="25">
        <v>69</v>
      </c>
      <c r="I4927" s="14">
        <v>2</v>
      </c>
      <c r="J4927" s="18">
        <f t="shared" si="133"/>
        <v>138</v>
      </c>
      <c r="K4927" s="12" t="s">
        <v>8453</v>
      </c>
    </row>
    <row r="4928" spans="1:11">
      <c r="A4928" s="12">
        <v>4926</v>
      </c>
      <c r="B4928" s="23">
        <v>9787301265222</v>
      </c>
      <c r="C4928" s="14" t="s">
        <v>11431</v>
      </c>
      <c r="D4928" s="15" t="s">
        <v>11432</v>
      </c>
      <c r="E4928" s="14" t="s">
        <v>71</v>
      </c>
      <c r="F4928" s="24" t="s">
        <v>11433</v>
      </c>
      <c r="G4928" s="17" t="s">
        <v>11434</v>
      </c>
      <c r="H4928" s="25">
        <v>35</v>
      </c>
      <c r="I4928" s="14">
        <v>2</v>
      </c>
      <c r="J4928" s="18">
        <f t="shared" si="133"/>
        <v>70</v>
      </c>
      <c r="K4928" s="12" t="s">
        <v>8453</v>
      </c>
    </row>
    <row r="4929" spans="1:11">
      <c r="A4929" s="12">
        <v>4927</v>
      </c>
      <c r="B4929" s="23">
        <v>9787301321539</v>
      </c>
      <c r="C4929" s="14" t="s">
        <v>11435</v>
      </c>
      <c r="D4929" s="15" t="s">
        <v>11436</v>
      </c>
      <c r="E4929" s="14" t="s">
        <v>71</v>
      </c>
      <c r="F4929" s="24" t="s">
        <v>463</v>
      </c>
      <c r="G4929" s="17" t="s">
        <v>11437</v>
      </c>
      <c r="H4929" s="25">
        <v>88</v>
      </c>
      <c r="I4929" s="14">
        <v>2</v>
      </c>
      <c r="J4929" s="18">
        <f t="shared" si="133"/>
        <v>176</v>
      </c>
      <c r="K4929" s="12" t="s">
        <v>8453</v>
      </c>
    </row>
    <row r="4930" spans="1:11">
      <c r="A4930" s="12">
        <v>4928</v>
      </c>
      <c r="B4930" s="23">
        <v>9787301326725</v>
      </c>
      <c r="C4930" s="14" t="s">
        <v>11438</v>
      </c>
      <c r="D4930" s="15" t="s">
        <v>1536</v>
      </c>
      <c r="E4930" s="14" t="s">
        <v>71</v>
      </c>
      <c r="F4930" s="24" t="s">
        <v>8555</v>
      </c>
      <c r="G4930" s="17" t="s">
        <v>11439</v>
      </c>
      <c r="H4930" s="25">
        <v>79</v>
      </c>
      <c r="I4930" s="14">
        <v>2</v>
      </c>
      <c r="J4930" s="18">
        <f t="shared" si="133"/>
        <v>158</v>
      </c>
      <c r="K4930" s="12" t="s">
        <v>8453</v>
      </c>
    </row>
    <row r="4931" spans="1:11">
      <c r="A4931" s="12">
        <v>4929</v>
      </c>
      <c r="B4931" s="23">
        <v>9787301274781</v>
      </c>
      <c r="C4931" s="14" t="s">
        <v>11440</v>
      </c>
      <c r="D4931" s="15" t="s">
        <v>11441</v>
      </c>
      <c r="E4931" s="14" t="s">
        <v>71</v>
      </c>
      <c r="F4931" s="24" t="s">
        <v>8743</v>
      </c>
      <c r="G4931" s="17" t="s">
        <v>11442</v>
      </c>
      <c r="H4931" s="25">
        <v>58</v>
      </c>
      <c r="I4931" s="14">
        <v>2</v>
      </c>
      <c r="J4931" s="18">
        <f t="shared" si="133"/>
        <v>116</v>
      </c>
      <c r="K4931" s="12" t="s">
        <v>8453</v>
      </c>
    </row>
    <row r="4932" spans="1:11">
      <c r="A4932" s="12">
        <v>4930</v>
      </c>
      <c r="B4932" s="23">
        <v>9787559681720</v>
      </c>
      <c r="C4932" s="14" t="s">
        <v>11443</v>
      </c>
      <c r="D4932" s="15" t="s">
        <v>11444</v>
      </c>
      <c r="E4932" s="14" t="s">
        <v>134</v>
      </c>
      <c r="F4932" s="24" t="s">
        <v>8525</v>
      </c>
      <c r="G4932" s="17" t="s">
        <v>11445</v>
      </c>
      <c r="H4932" s="25">
        <v>64</v>
      </c>
      <c r="I4932" s="14">
        <v>2</v>
      </c>
      <c r="J4932" s="18">
        <f t="shared" si="133"/>
        <v>128</v>
      </c>
      <c r="K4932" s="12" t="s">
        <v>8453</v>
      </c>
    </row>
    <row r="4933" spans="1:11">
      <c r="A4933" s="12">
        <v>4931</v>
      </c>
      <c r="B4933" s="23">
        <v>7301064772</v>
      </c>
      <c r="C4933" s="14" t="s">
        <v>11446</v>
      </c>
      <c r="D4933" s="15" t="s">
        <v>6627</v>
      </c>
      <c r="E4933" s="14" t="s">
        <v>71</v>
      </c>
      <c r="F4933" s="24" t="s">
        <v>8815</v>
      </c>
      <c r="G4933" s="17" t="s">
        <v>11447</v>
      </c>
      <c r="H4933" s="25">
        <v>69</v>
      </c>
      <c r="I4933" s="14">
        <v>2</v>
      </c>
      <c r="J4933" s="18">
        <f t="shared" si="133"/>
        <v>138</v>
      </c>
      <c r="K4933" s="12" t="s">
        <v>8453</v>
      </c>
    </row>
    <row r="4934" spans="1:11">
      <c r="A4934" s="12">
        <v>4932</v>
      </c>
      <c r="B4934" s="23">
        <v>9787301356869</v>
      </c>
      <c r="C4934" s="14" t="s">
        <v>11448</v>
      </c>
      <c r="D4934" s="15" t="s">
        <v>11449</v>
      </c>
      <c r="E4934" s="14" t="s">
        <v>71</v>
      </c>
      <c r="F4934" s="24" t="s">
        <v>246</v>
      </c>
      <c r="G4934" s="17" t="s">
        <v>11450</v>
      </c>
      <c r="H4934" s="25">
        <v>69</v>
      </c>
      <c r="I4934" s="14">
        <v>2</v>
      </c>
      <c r="J4934" s="18">
        <f t="shared" si="133"/>
        <v>138</v>
      </c>
      <c r="K4934" s="12" t="s">
        <v>8453</v>
      </c>
    </row>
    <row r="4935" spans="1:11">
      <c r="A4935" s="12">
        <v>4933</v>
      </c>
      <c r="B4935" s="23">
        <v>9787559681720</v>
      </c>
      <c r="C4935" s="14" t="s">
        <v>11451</v>
      </c>
      <c r="D4935" s="15" t="s">
        <v>11444</v>
      </c>
      <c r="E4935" s="14" t="s">
        <v>134</v>
      </c>
      <c r="F4935" s="24" t="s">
        <v>8525</v>
      </c>
      <c r="G4935" s="17" t="s">
        <v>11445</v>
      </c>
      <c r="H4935" s="25">
        <v>64</v>
      </c>
      <c r="I4935" s="14">
        <v>2</v>
      </c>
      <c r="J4935" s="18">
        <f t="shared" si="133"/>
        <v>128</v>
      </c>
      <c r="K4935" s="12" t="s">
        <v>8453</v>
      </c>
    </row>
    <row r="4936" ht="24" spans="1:11">
      <c r="A4936" s="12">
        <v>4934</v>
      </c>
      <c r="B4936" s="23">
        <v>9787301202463</v>
      </c>
      <c r="C4936" s="14" t="s">
        <v>11452</v>
      </c>
      <c r="D4936" s="15" t="s">
        <v>11453</v>
      </c>
      <c r="E4936" s="14" t="s">
        <v>71</v>
      </c>
      <c r="F4936" s="24" t="s">
        <v>8894</v>
      </c>
      <c r="G4936" s="17" t="s">
        <v>11454</v>
      </c>
      <c r="H4936" s="25">
        <v>32</v>
      </c>
      <c r="I4936" s="14">
        <v>2</v>
      </c>
      <c r="J4936" s="18">
        <f t="shared" si="133"/>
        <v>64</v>
      </c>
      <c r="K4936" s="12" t="s">
        <v>8453</v>
      </c>
    </row>
    <row r="4937" ht="24" spans="1:11">
      <c r="A4937" s="12">
        <v>4935</v>
      </c>
      <c r="B4937" s="23">
        <v>9787301202548</v>
      </c>
      <c r="C4937" s="14" t="s">
        <v>11455</v>
      </c>
      <c r="D4937" s="15" t="s">
        <v>11456</v>
      </c>
      <c r="E4937" s="14" t="s">
        <v>71</v>
      </c>
      <c r="F4937" s="24" t="s">
        <v>8894</v>
      </c>
      <c r="G4937" s="17" t="s">
        <v>11457</v>
      </c>
      <c r="H4937" s="25">
        <v>38</v>
      </c>
      <c r="I4937" s="14">
        <v>2</v>
      </c>
      <c r="J4937" s="18">
        <f t="shared" si="133"/>
        <v>76</v>
      </c>
      <c r="K4937" s="12" t="s">
        <v>8453</v>
      </c>
    </row>
    <row r="4938" spans="1:11">
      <c r="A4938" s="12">
        <v>4936</v>
      </c>
      <c r="B4938" s="13">
        <v>9787559675583</v>
      </c>
      <c r="C4938" s="12" t="s">
        <v>11458</v>
      </c>
      <c r="D4938" s="19" t="s">
        <v>11459</v>
      </c>
      <c r="E4938" s="12" t="s">
        <v>134</v>
      </c>
      <c r="F4938" s="20">
        <v>45444</v>
      </c>
      <c r="G4938" s="21" t="s">
        <v>24</v>
      </c>
      <c r="H4938" s="18">
        <v>62</v>
      </c>
      <c r="I4938" s="12">
        <v>3</v>
      </c>
      <c r="J4938" s="18">
        <v>186</v>
      </c>
      <c r="K4938" s="12" t="s">
        <v>8453</v>
      </c>
    </row>
    <row r="4939" spans="1:11">
      <c r="A4939" s="12">
        <v>4937</v>
      </c>
      <c r="B4939" s="23">
        <v>9787301353301</v>
      </c>
      <c r="C4939" s="14" t="s">
        <v>11460</v>
      </c>
      <c r="D4939" s="15" t="s">
        <v>11461</v>
      </c>
      <c r="E4939" s="14" t="s">
        <v>71</v>
      </c>
      <c r="F4939" s="24" t="s">
        <v>246</v>
      </c>
      <c r="G4939" s="17" t="s">
        <v>11462</v>
      </c>
      <c r="H4939" s="25">
        <v>49</v>
      </c>
      <c r="I4939" s="14">
        <v>2</v>
      </c>
      <c r="J4939" s="18">
        <f t="shared" ref="J4939:J4981" si="134">H4939*I4939</f>
        <v>98</v>
      </c>
      <c r="K4939" s="12" t="s">
        <v>8453</v>
      </c>
    </row>
    <row r="4940" spans="1:11">
      <c r="A4940" s="12">
        <v>4938</v>
      </c>
      <c r="B4940" s="23">
        <v>9787301266168</v>
      </c>
      <c r="C4940" s="14" t="s">
        <v>11463</v>
      </c>
      <c r="D4940" s="15" t="s">
        <v>11464</v>
      </c>
      <c r="E4940" s="14" t="s">
        <v>71</v>
      </c>
      <c r="F4940" s="24" t="s">
        <v>8743</v>
      </c>
      <c r="G4940" s="17" t="s">
        <v>11465</v>
      </c>
      <c r="H4940" s="25">
        <v>78</v>
      </c>
      <c r="I4940" s="14">
        <v>2</v>
      </c>
      <c r="J4940" s="18">
        <f t="shared" si="134"/>
        <v>156</v>
      </c>
      <c r="K4940" s="12" t="s">
        <v>8453</v>
      </c>
    </row>
    <row r="4941" spans="1:11">
      <c r="A4941" s="12">
        <v>4939</v>
      </c>
      <c r="B4941" s="23">
        <v>9787301185377</v>
      </c>
      <c r="C4941" s="14" t="s">
        <v>11466</v>
      </c>
      <c r="D4941" s="15" t="s">
        <v>11467</v>
      </c>
      <c r="E4941" s="14" t="s">
        <v>71</v>
      </c>
      <c r="F4941" s="24" t="s">
        <v>11468</v>
      </c>
      <c r="G4941" s="17" t="s">
        <v>11469</v>
      </c>
      <c r="H4941" s="25">
        <v>59</v>
      </c>
      <c r="I4941" s="14">
        <v>2</v>
      </c>
      <c r="J4941" s="18">
        <f t="shared" si="134"/>
        <v>118</v>
      </c>
      <c r="K4941" s="12" t="s">
        <v>8453</v>
      </c>
    </row>
    <row r="4942" spans="1:11">
      <c r="A4942" s="12">
        <v>4940</v>
      </c>
      <c r="B4942" s="23">
        <v>9787301356654</v>
      </c>
      <c r="C4942" s="14" t="s">
        <v>11470</v>
      </c>
      <c r="D4942" s="15" t="s">
        <v>11471</v>
      </c>
      <c r="E4942" s="14" t="s">
        <v>71</v>
      </c>
      <c r="F4942" s="24" t="s">
        <v>246</v>
      </c>
      <c r="G4942" s="17" t="s">
        <v>11472</v>
      </c>
      <c r="H4942" s="25">
        <v>59</v>
      </c>
      <c r="I4942" s="14">
        <v>2</v>
      </c>
      <c r="J4942" s="18">
        <f t="shared" si="134"/>
        <v>118</v>
      </c>
      <c r="K4942" s="12" t="s">
        <v>8453</v>
      </c>
    </row>
    <row r="4943" spans="1:11">
      <c r="A4943" s="12">
        <v>4941</v>
      </c>
      <c r="B4943" s="23">
        <v>9787110105948</v>
      </c>
      <c r="C4943" s="14" t="s">
        <v>11473</v>
      </c>
      <c r="D4943" s="15" t="s">
        <v>11474</v>
      </c>
      <c r="E4943" s="14" t="s">
        <v>1660</v>
      </c>
      <c r="F4943" s="24" t="s">
        <v>246</v>
      </c>
      <c r="G4943" s="17" t="s">
        <v>11475</v>
      </c>
      <c r="H4943" s="25">
        <v>58</v>
      </c>
      <c r="I4943" s="14">
        <v>2</v>
      </c>
      <c r="J4943" s="18">
        <f t="shared" si="134"/>
        <v>116</v>
      </c>
      <c r="K4943" s="12" t="s">
        <v>8453</v>
      </c>
    </row>
    <row r="4944" spans="1:11">
      <c r="A4944" s="12">
        <v>4942</v>
      </c>
      <c r="B4944" s="23">
        <v>9787110106020</v>
      </c>
      <c r="C4944" s="14" t="s">
        <v>11476</v>
      </c>
      <c r="D4944" s="15" t="s">
        <v>11477</v>
      </c>
      <c r="E4944" s="14" t="s">
        <v>1660</v>
      </c>
      <c r="F4944" s="24" t="s">
        <v>246</v>
      </c>
      <c r="G4944" s="17" t="s">
        <v>11478</v>
      </c>
      <c r="H4944" s="25">
        <v>58</v>
      </c>
      <c r="I4944" s="14">
        <v>2</v>
      </c>
      <c r="J4944" s="18">
        <f t="shared" si="134"/>
        <v>116</v>
      </c>
      <c r="K4944" s="12" t="s">
        <v>8453</v>
      </c>
    </row>
    <row r="4945" spans="1:11">
      <c r="A4945" s="12">
        <v>4943</v>
      </c>
      <c r="B4945" s="23">
        <v>9787110105986</v>
      </c>
      <c r="C4945" s="14" t="s">
        <v>11479</v>
      </c>
      <c r="D4945" s="15" t="s">
        <v>11480</v>
      </c>
      <c r="E4945" s="14" t="s">
        <v>1660</v>
      </c>
      <c r="F4945" s="24" t="s">
        <v>246</v>
      </c>
      <c r="G4945" s="17" t="s">
        <v>11481</v>
      </c>
      <c r="H4945" s="25">
        <v>58</v>
      </c>
      <c r="I4945" s="14">
        <v>2</v>
      </c>
      <c r="J4945" s="18">
        <f t="shared" si="134"/>
        <v>116</v>
      </c>
      <c r="K4945" s="12" t="s">
        <v>8453</v>
      </c>
    </row>
    <row r="4946" spans="1:11">
      <c r="A4946" s="12">
        <v>4944</v>
      </c>
      <c r="B4946" s="23">
        <v>9787556884100</v>
      </c>
      <c r="C4946" s="14" t="s">
        <v>11482</v>
      </c>
      <c r="D4946" s="15" t="s">
        <v>9291</v>
      </c>
      <c r="E4946" s="14" t="s">
        <v>329</v>
      </c>
      <c r="F4946" s="24" t="s">
        <v>246</v>
      </c>
      <c r="G4946" s="17" t="s">
        <v>11483</v>
      </c>
      <c r="H4946" s="25">
        <v>35</v>
      </c>
      <c r="I4946" s="14">
        <v>2</v>
      </c>
      <c r="J4946" s="18">
        <f t="shared" si="134"/>
        <v>70</v>
      </c>
      <c r="K4946" s="12" t="s">
        <v>8453</v>
      </c>
    </row>
    <row r="4947" spans="1:11">
      <c r="A4947" s="12">
        <v>4945</v>
      </c>
      <c r="B4947" s="23">
        <v>9787556884094</v>
      </c>
      <c r="C4947" s="14" t="s">
        <v>11484</v>
      </c>
      <c r="D4947" s="15" t="s">
        <v>9291</v>
      </c>
      <c r="E4947" s="14" t="s">
        <v>329</v>
      </c>
      <c r="F4947" s="24" t="s">
        <v>246</v>
      </c>
      <c r="G4947" s="17" t="s">
        <v>11485</v>
      </c>
      <c r="H4947" s="25">
        <v>35</v>
      </c>
      <c r="I4947" s="14">
        <v>2</v>
      </c>
      <c r="J4947" s="18">
        <f t="shared" si="134"/>
        <v>70</v>
      </c>
      <c r="K4947" s="12" t="s">
        <v>8453</v>
      </c>
    </row>
    <row r="4948" spans="1:11">
      <c r="A4948" s="12">
        <v>4946</v>
      </c>
      <c r="B4948" s="23">
        <v>9787556884087</v>
      </c>
      <c r="C4948" s="14" t="s">
        <v>11486</v>
      </c>
      <c r="D4948" s="15" t="s">
        <v>9291</v>
      </c>
      <c r="E4948" s="14" t="s">
        <v>329</v>
      </c>
      <c r="F4948" s="24" t="s">
        <v>246</v>
      </c>
      <c r="G4948" s="17" t="s">
        <v>11487</v>
      </c>
      <c r="H4948" s="25">
        <v>35</v>
      </c>
      <c r="I4948" s="14">
        <v>2</v>
      </c>
      <c r="J4948" s="18">
        <f t="shared" si="134"/>
        <v>70</v>
      </c>
      <c r="K4948" s="12" t="s">
        <v>8453</v>
      </c>
    </row>
    <row r="4949" spans="1:11">
      <c r="A4949" s="12">
        <v>4947</v>
      </c>
      <c r="B4949" s="23">
        <v>9787556884070</v>
      </c>
      <c r="C4949" s="14" t="s">
        <v>11488</v>
      </c>
      <c r="D4949" s="15" t="s">
        <v>9291</v>
      </c>
      <c r="E4949" s="14" t="s">
        <v>329</v>
      </c>
      <c r="F4949" s="24" t="s">
        <v>246</v>
      </c>
      <c r="G4949" s="17" t="s">
        <v>11489</v>
      </c>
      <c r="H4949" s="25">
        <v>35</v>
      </c>
      <c r="I4949" s="14">
        <v>2</v>
      </c>
      <c r="J4949" s="18">
        <f t="shared" si="134"/>
        <v>70</v>
      </c>
      <c r="K4949" s="12" t="s">
        <v>8453</v>
      </c>
    </row>
    <row r="4950" spans="1:11">
      <c r="A4950" s="12">
        <v>4948</v>
      </c>
      <c r="B4950" s="23">
        <v>9787556880393</v>
      </c>
      <c r="C4950" s="14" t="s">
        <v>11490</v>
      </c>
      <c r="D4950" s="15" t="s">
        <v>9282</v>
      </c>
      <c r="E4950" s="14" t="s">
        <v>329</v>
      </c>
      <c r="F4950" s="24" t="s">
        <v>246</v>
      </c>
      <c r="G4950" s="17" t="s">
        <v>11491</v>
      </c>
      <c r="H4950" s="25">
        <v>35</v>
      </c>
      <c r="I4950" s="14">
        <v>2</v>
      </c>
      <c r="J4950" s="18">
        <f t="shared" si="134"/>
        <v>70</v>
      </c>
      <c r="K4950" s="12" t="s">
        <v>8453</v>
      </c>
    </row>
    <row r="4951" spans="1:11">
      <c r="A4951" s="12">
        <v>4949</v>
      </c>
      <c r="B4951" s="23">
        <v>9787556880386</v>
      </c>
      <c r="C4951" s="14" t="s">
        <v>11492</v>
      </c>
      <c r="D4951" s="15" t="s">
        <v>9282</v>
      </c>
      <c r="E4951" s="14" t="s">
        <v>329</v>
      </c>
      <c r="F4951" s="24" t="s">
        <v>246</v>
      </c>
      <c r="G4951" s="17" t="s">
        <v>11493</v>
      </c>
      <c r="H4951" s="25">
        <v>35</v>
      </c>
      <c r="I4951" s="14">
        <v>2</v>
      </c>
      <c r="J4951" s="18">
        <f t="shared" si="134"/>
        <v>70</v>
      </c>
      <c r="K4951" s="12" t="s">
        <v>8453</v>
      </c>
    </row>
    <row r="4952" spans="1:11">
      <c r="A4952" s="12">
        <v>4950</v>
      </c>
      <c r="B4952" s="23">
        <v>9787556880379</v>
      </c>
      <c r="C4952" s="14" t="s">
        <v>11494</v>
      </c>
      <c r="D4952" s="15" t="s">
        <v>9282</v>
      </c>
      <c r="E4952" s="14" t="s">
        <v>329</v>
      </c>
      <c r="F4952" s="24" t="s">
        <v>246</v>
      </c>
      <c r="G4952" s="17" t="s">
        <v>11495</v>
      </c>
      <c r="H4952" s="25">
        <v>35</v>
      </c>
      <c r="I4952" s="14">
        <v>2</v>
      </c>
      <c r="J4952" s="18">
        <f t="shared" si="134"/>
        <v>70</v>
      </c>
      <c r="K4952" s="12" t="s">
        <v>8453</v>
      </c>
    </row>
    <row r="4953" spans="1:11">
      <c r="A4953" s="12">
        <v>4951</v>
      </c>
      <c r="B4953" s="23">
        <v>9787556880362</v>
      </c>
      <c r="C4953" s="14" t="s">
        <v>11496</v>
      </c>
      <c r="D4953" s="15" t="s">
        <v>9282</v>
      </c>
      <c r="E4953" s="14" t="s">
        <v>329</v>
      </c>
      <c r="F4953" s="24" t="s">
        <v>246</v>
      </c>
      <c r="G4953" s="17" t="s">
        <v>11497</v>
      </c>
      <c r="H4953" s="25">
        <v>35</v>
      </c>
      <c r="I4953" s="14">
        <v>2</v>
      </c>
      <c r="J4953" s="18">
        <f t="shared" si="134"/>
        <v>70</v>
      </c>
      <c r="K4953" s="12" t="s">
        <v>8453</v>
      </c>
    </row>
    <row r="4954" spans="1:11">
      <c r="A4954" s="12">
        <v>4952</v>
      </c>
      <c r="B4954" s="23">
        <v>9787110105924</v>
      </c>
      <c r="C4954" s="14" t="s">
        <v>11498</v>
      </c>
      <c r="D4954" s="15" t="s">
        <v>11499</v>
      </c>
      <c r="E4954" s="14" t="s">
        <v>1660</v>
      </c>
      <c r="F4954" s="24" t="s">
        <v>246</v>
      </c>
      <c r="G4954" s="17" t="s">
        <v>11500</v>
      </c>
      <c r="H4954" s="25">
        <v>58</v>
      </c>
      <c r="I4954" s="14">
        <v>2</v>
      </c>
      <c r="J4954" s="18">
        <f t="shared" si="134"/>
        <v>116</v>
      </c>
      <c r="K4954" s="12" t="s">
        <v>8453</v>
      </c>
    </row>
    <row r="4955" spans="1:11">
      <c r="A4955" s="12">
        <v>4953</v>
      </c>
      <c r="B4955" s="23">
        <v>9787531365778</v>
      </c>
      <c r="C4955" s="14" t="s">
        <v>11501</v>
      </c>
      <c r="D4955" s="15" t="s">
        <v>11502</v>
      </c>
      <c r="E4955" s="14" t="s">
        <v>395</v>
      </c>
      <c r="F4955" s="24" t="s">
        <v>463</v>
      </c>
      <c r="G4955" s="17" t="s">
        <v>11503</v>
      </c>
      <c r="H4955" s="25">
        <v>45.8</v>
      </c>
      <c r="I4955" s="14">
        <v>2</v>
      </c>
      <c r="J4955" s="18">
        <f t="shared" si="134"/>
        <v>91.6</v>
      </c>
      <c r="K4955" s="12" t="s">
        <v>8453</v>
      </c>
    </row>
    <row r="4956" spans="1:11">
      <c r="A4956" s="12">
        <v>4954</v>
      </c>
      <c r="B4956" s="23">
        <v>9787531365761</v>
      </c>
      <c r="C4956" s="14" t="s">
        <v>11504</v>
      </c>
      <c r="D4956" s="15" t="s">
        <v>11502</v>
      </c>
      <c r="E4956" s="14" t="s">
        <v>395</v>
      </c>
      <c r="F4956" s="24" t="s">
        <v>463</v>
      </c>
      <c r="G4956" s="17" t="s">
        <v>11505</v>
      </c>
      <c r="H4956" s="25">
        <v>45.8</v>
      </c>
      <c r="I4956" s="14">
        <v>2</v>
      </c>
      <c r="J4956" s="18">
        <f t="shared" si="134"/>
        <v>91.6</v>
      </c>
      <c r="K4956" s="12" t="s">
        <v>8453</v>
      </c>
    </row>
    <row r="4957" spans="1:11">
      <c r="A4957" s="12">
        <v>4955</v>
      </c>
      <c r="B4957" s="23">
        <v>9787531365754</v>
      </c>
      <c r="C4957" s="14" t="s">
        <v>11506</v>
      </c>
      <c r="D4957" s="15" t="s">
        <v>11502</v>
      </c>
      <c r="E4957" s="14" t="s">
        <v>395</v>
      </c>
      <c r="F4957" s="24" t="s">
        <v>463</v>
      </c>
      <c r="G4957" s="17" t="s">
        <v>11507</v>
      </c>
      <c r="H4957" s="25">
        <v>39.8</v>
      </c>
      <c r="I4957" s="14">
        <v>2</v>
      </c>
      <c r="J4957" s="18">
        <f t="shared" si="134"/>
        <v>79.6</v>
      </c>
      <c r="K4957" s="12" t="s">
        <v>8453</v>
      </c>
    </row>
    <row r="4958" spans="1:11">
      <c r="A4958" s="12">
        <v>4956</v>
      </c>
      <c r="B4958" s="23">
        <v>9787531365785</v>
      </c>
      <c r="C4958" s="14" t="s">
        <v>11508</v>
      </c>
      <c r="D4958" s="15" t="s">
        <v>11502</v>
      </c>
      <c r="E4958" s="14" t="s">
        <v>395</v>
      </c>
      <c r="F4958" s="24" t="s">
        <v>463</v>
      </c>
      <c r="G4958" s="17" t="s">
        <v>11509</v>
      </c>
      <c r="H4958" s="25">
        <v>39.8</v>
      </c>
      <c r="I4958" s="14">
        <v>2</v>
      </c>
      <c r="J4958" s="18">
        <f t="shared" si="134"/>
        <v>79.6</v>
      </c>
      <c r="K4958" s="12" t="s">
        <v>8453</v>
      </c>
    </row>
    <row r="4959" spans="1:11">
      <c r="A4959" s="12">
        <v>4957</v>
      </c>
      <c r="B4959" s="23">
        <v>9787531365808</v>
      </c>
      <c r="C4959" s="14" t="s">
        <v>11510</v>
      </c>
      <c r="D4959" s="15" t="s">
        <v>11502</v>
      </c>
      <c r="E4959" s="14" t="s">
        <v>395</v>
      </c>
      <c r="F4959" s="24" t="s">
        <v>463</v>
      </c>
      <c r="G4959" s="17" t="s">
        <v>11511</v>
      </c>
      <c r="H4959" s="25">
        <v>39.8</v>
      </c>
      <c r="I4959" s="14">
        <v>2</v>
      </c>
      <c r="J4959" s="18">
        <f t="shared" si="134"/>
        <v>79.6</v>
      </c>
      <c r="K4959" s="12" t="s">
        <v>8453</v>
      </c>
    </row>
    <row r="4960" spans="1:11">
      <c r="A4960" s="12">
        <v>4958</v>
      </c>
      <c r="B4960" s="23">
        <v>9787531365792</v>
      </c>
      <c r="C4960" s="14" t="s">
        <v>11512</v>
      </c>
      <c r="D4960" s="15" t="s">
        <v>11502</v>
      </c>
      <c r="E4960" s="14" t="s">
        <v>395</v>
      </c>
      <c r="F4960" s="24" t="s">
        <v>463</v>
      </c>
      <c r="G4960" s="17" t="s">
        <v>11513</v>
      </c>
      <c r="H4960" s="25">
        <v>45.8</v>
      </c>
      <c r="I4960" s="14">
        <v>2</v>
      </c>
      <c r="J4960" s="18">
        <f t="shared" si="134"/>
        <v>91.6</v>
      </c>
      <c r="K4960" s="12" t="s">
        <v>8453</v>
      </c>
    </row>
    <row r="4961" spans="1:11">
      <c r="A4961" s="12">
        <v>4959</v>
      </c>
      <c r="B4961" s="23">
        <v>9787551633284</v>
      </c>
      <c r="C4961" s="14" t="s">
        <v>11514</v>
      </c>
      <c r="D4961" s="15" t="s">
        <v>3290</v>
      </c>
      <c r="E4961" s="14" t="s">
        <v>3451</v>
      </c>
      <c r="F4961" s="24" t="s">
        <v>8525</v>
      </c>
      <c r="G4961" s="17" t="s">
        <v>11515</v>
      </c>
      <c r="H4961" s="25">
        <v>38</v>
      </c>
      <c r="I4961" s="14">
        <v>2</v>
      </c>
      <c r="J4961" s="18">
        <f t="shared" si="134"/>
        <v>76</v>
      </c>
      <c r="K4961" s="12" t="s">
        <v>8453</v>
      </c>
    </row>
    <row r="4962" spans="1:11">
      <c r="A4962" s="12">
        <v>4960</v>
      </c>
      <c r="B4962" s="23">
        <v>9787551629508</v>
      </c>
      <c r="C4962" s="14" t="s">
        <v>11516</v>
      </c>
      <c r="D4962" s="15" t="s">
        <v>3290</v>
      </c>
      <c r="E4962" s="14" t="s">
        <v>3451</v>
      </c>
      <c r="F4962" s="24" t="s">
        <v>8525</v>
      </c>
      <c r="G4962" s="17" t="s">
        <v>11517</v>
      </c>
      <c r="H4962" s="25">
        <v>38</v>
      </c>
      <c r="I4962" s="14">
        <v>2</v>
      </c>
      <c r="J4962" s="18">
        <f t="shared" si="134"/>
        <v>76</v>
      </c>
      <c r="K4962" s="12" t="s">
        <v>8453</v>
      </c>
    </row>
    <row r="4963" spans="1:11">
      <c r="A4963" s="12">
        <v>4961</v>
      </c>
      <c r="B4963" s="23">
        <v>9787551633277</v>
      </c>
      <c r="C4963" s="14" t="s">
        <v>11518</v>
      </c>
      <c r="D4963" s="15" t="s">
        <v>3290</v>
      </c>
      <c r="E4963" s="14" t="s">
        <v>3451</v>
      </c>
      <c r="F4963" s="24" t="s">
        <v>8525</v>
      </c>
      <c r="G4963" s="17" t="s">
        <v>11519</v>
      </c>
      <c r="H4963" s="25">
        <v>38</v>
      </c>
      <c r="I4963" s="14">
        <v>2</v>
      </c>
      <c r="J4963" s="18">
        <f t="shared" si="134"/>
        <v>76</v>
      </c>
      <c r="K4963" s="12" t="s">
        <v>8453</v>
      </c>
    </row>
    <row r="4964" spans="1:11">
      <c r="A4964" s="12">
        <v>4962</v>
      </c>
      <c r="B4964" s="23">
        <v>9787551633260</v>
      </c>
      <c r="C4964" s="14" t="s">
        <v>11520</v>
      </c>
      <c r="D4964" s="15" t="s">
        <v>3290</v>
      </c>
      <c r="E4964" s="14" t="s">
        <v>3451</v>
      </c>
      <c r="F4964" s="24" t="s">
        <v>8525</v>
      </c>
      <c r="G4964" s="17" t="s">
        <v>11521</v>
      </c>
      <c r="H4964" s="25">
        <v>38</v>
      </c>
      <c r="I4964" s="14">
        <v>2</v>
      </c>
      <c r="J4964" s="18">
        <f t="shared" si="134"/>
        <v>76</v>
      </c>
      <c r="K4964" s="12" t="s">
        <v>8453</v>
      </c>
    </row>
    <row r="4965" spans="1:11">
      <c r="A4965" s="12">
        <v>4963</v>
      </c>
      <c r="B4965" s="23">
        <v>9787559671653</v>
      </c>
      <c r="C4965" s="14" t="s">
        <v>11522</v>
      </c>
      <c r="D4965" s="15" t="s">
        <v>8873</v>
      </c>
      <c r="E4965" s="14" t="s">
        <v>134</v>
      </c>
      <c r="F4965" s="24" t="s">
        <v>463</v>
      </c>
      <c r="G4965" s="17" t="s">
        <v>11523</v>
      </c>
      <c r="H4965" s="25">
        <v>44</v>
      </c>
      <c r="I4965" s="14">
        <v>2</v>
      </c>
      <c r="J4965" s="18">
        <f t="shared" si="134"/>
        <v>88</v>
      </c>
      <c r="K4965" s="12" t="s">
        <v>8453</v>
      </c>
    </row>
    <row r="4966" spans="1:11">
      <c r="A4966" s="12">
        <v>4964</v>
      </c>
      <c r="B4966" s="23">
        <v>9787559671653</v>
      </c>
      <c r="C4966" s="14" t="s">
        <v>11524</v>
      </c>
      <c r="D4966" s="15" t="s">
        <v>8873</v>
      </c>
      <c r="E4966" s="14" t="s">
        <v>134</v>
      </c>
      <c r="F4966" s="24" t="s">
        <v>463</v>
      </c>
      <c r="G4966" s="17" t="s">
        <v>11523</v>
      </c>
      <c r="H4966" s="25">
        <v>44</v>
      </c>
      <c r="I4966" s="14">
        <v>2</v>
      </c>
      <c r="J4966" s="18">
        <f t="shared" si="134"/>
        <v>88</v>
      </c>
      <c r="K4966" s="12" t="s">
        <v>8453</v>
      </c>
    </row>
    <row r="4967" spans="1:11">
      <c r="A4967" s="12">
        <v>4965</v>
      </c>
      <c r="B4967" s="23">
        <v>9787559608161</v>
      </c>
      <c r="C4967" s="14" t="s">
        <v>11525</v>
      </c>
      <c r="D4967" s="15" t="s">
        <v>11526</v>
      </c>
      <c r="E4967" s="14" t="s">
        <v>134</v>
      </c>
      <c r="F4967" s="24" t="s">
        <v>8590</v>
      </c>
      <c r="G4967" s="17" t="s">
        <v>11527</v>
      </c>
      <c r="H4967" s="25">
        <v>34.9</v>
      </c>
      <c r="I4967" s="14">
        <v>2</v>
      </c>
      <c r="J4967" s="18">
        <f t="shared" si="134"/>
        <v>69.8</v>
      </c>
      <c r="K4967" s="12" t="s">
        <v>8453</v>
      </c>
    </row>
    <row r="4968" spans="1:11">
      <c r="A4968" s="12">
        <v>4966</v>
      </c>
      <c r="B4968" s="23">
        <v>9787559608161</v>
      </c>
      <c r="C4968" s="14" t="s">
        <v>11528</v>
      </c>
      <c r="D4968" s="15" t="s">
        <v>11526</v>
      </c>
      <c r="E4968" s="14" t="s">
        <v>134</v>
      </c>
      <c r="F4968" s="24" t="s">
        <v>8590</v>
      </c>
      <c r="G4968" s="17" t="s">
        <v>11529</v>
      </c>
      <c r="H4968" s="25">
        <v>34.9</v>
      </c>
      <c r="I4968" s="14">
        <v>2</v>
      </c>
      <c r="J4968" s="18">
        <f t="shared" si="134"/>
        <v>69.8</v>
      </c>
      <c r="K4968" s="12" t="s">
        <v>8453</v>
      </c>
    </row>
    <row r="4969" ht="24" spans="1:11">
      <c r="A4969" s="12">
        <v>4967</v>
      </c>
      <c r="B4969" s="23">
        <v>9787559489876</v>
      </c>
      <c r="C4969" s="14" t="s">
        <v>11530</v>
      </c>
      <c r="D4969" s="15" t="s">
        <v>11531</v>
      </c>
      <c r="E4969" s="14" t="s">
        <v>317</v>
      </c>
      <c r="F4969" s="24" t="s">
        <v>8525</v>
      </c>
      <c r="G4969" s="17" t="s">
        <v>11532</v>
      </c>
      <c r="H4969" s="25">
        <v>34.9</v>
      </c>
      <c r="I4969" s="14">
        <v>2</v>
      </c>
      <c r="J4969" s="18">
        <f t="shared" si="134"/>
        <v>69.8</v>
      </c>
      <c r="K4969" s="12" t="s">
        <v>8453</v>
      </c>
    </row>
    <row r="4970" ht="24" spans="1:11">
      <c r="A4970" s="12">
        <v>4968</v>
      </c>
      <c r="B4970" s="23">
        <v>9787559489876</v>
      </c>
      <c r="C4970" s="14" t="s">
        <v>11533</v>
      </c>
      <c r="D4970" s="15" t="s">
        <v>11531</v>
      </c>
      <c r="E4970" s="14" t="s">
        <v>317</v>
      </c>
      <c r="F4970" s="24" t="s">
        <v>8525</v>
      </c>
      <c r="G4970" s="17" t="s">
        <v>11532</v>
      </c>
      <c r="H4970" s="25">
        <v>34.9</v>
      </c>
      <c r="I4970" s="14">
        <v>2</v>
      </c>
      <c r="J4970" s="18">
        <f t="shared" si="134"/>
        <v>69.8</v>
      </c>
      <c r="K4970" s="12" t="s">
        <v>8453</v>
      </c>
    </row>
    <row r="4971" ht="24" spans="1:11">
      <c r="A4971" s="12">
        <v>4969</v>
      </c>
      <c r="B4971" s="23">
        <v>9787558414961</v>
      </c>
      <c r="C4971" s="14" t="s">
        <v>11534</v>
      </c>
      <c r="D4971" s="15" t="s">
        <v>11535</v>
      </c>
      <c r="E4971" s="14" t="s">
        <v>3637</v>
      </c>
      <c r="F4971" s="24" t="s">
        <v>8514</v>
      </c>
      <c r="G4971" s="17" t="s">
        <v>11536</v>
      </c>
      <c r="H4971" s="25">
        <v>16.8</v>
      </c>
      <c r="I4971" s="14">
        <v>2</v>
      </c>
      <c r="J4971" s="18">
        <f t="shared" si="134"/>
        <v>33.6</v>
      </c>
      <c r="K4971" s="12" t="s">
        <v>8453</v>
      </c>
    </row>
    <row r="4972" ht="24" spans="1:11">
      <c r="A4972" s="12">
        <v>4970</v>
      </c>
      <c r="B4972" s="23">
        <v>9787558414961</v>
      </c>
      <c r="C4972" s="14" t="s">
        <v>11537</v>
      </c>
      <c r="D4972" s="15" t="s">
        <v>8513</v>
      </c>
      <c r="E4972" s="14" t="s">
        <v>3637</v>
      </c>
      <c r="F4972" s="24" t="s">
        <v>8514</v>
      </c>
      <c r="G4972" s="17" t="s">
        <v>11538</v>
      </c>
      <c r="H4972" s="25">
        <v>16.8</v>
      </c>
      <c r="I4972" s="14">
        <v>2</v>
      </c>
      <c r="J4972" s="18">
        <f t="shared" si="134"/>
        <v>33.6</v>
      </c>
      <c r="K4972" s="12" t="s">
        <v>8453</v>
      </c>
    </row>
    <row r="4973" ht="24" spans="1:11">
      <c r="A4973" s="12">
        <v>4971</v>
      </c>
      <c r="B4973" s="23">
        <v>9787558414961</v>
      </c>
      <c r="C4973" s="14" t="s">
        <v>11539</v>
      </c>
      <c r="D4973" s="15" t="s">
        <v>8513</v>
      </c>
      <c r="E4973" s="14" t="s">
        <v>3637</v>
      </c>
      <c r="F4973" s="24" t="s">
        <v>8514</v>
      </c>
      <c r="G4973" s="17" t="s">
        <v>11540</v>
      </c>
      <c r="H4973" s="25">
        <v>16.8</v>
      </c>
      <c r="I4973" s="14">
        <v>2</v>
      </c>
      <c r="J4973" s="18">
        <f t="shared" si="134"/>
        <v>33.6</v>
      </c>
      <c r="K4973" s="12" t="s">
        <v>8453</v>
      </c>
    </row>
    <row r="4974" ht="24" spans="1:11">
      <c r="A4974" s="12">
        <v>4972</v>
      </c>
      <c r="B4974" s="23">
        <v>9787558414961</v>
      </c>
      <c r="C4974" s="14" t="s">
        <v>11541</v>
      </c>
      <c r="D4974" s="15" t="s">
        <v>8513</v>
      </c>
      <c r="E4974" s="14" t="s">
        <v>3637</v>
      </c>
      <c r="F4974" s="24">
        <v>2019</v>
      </c>
      <c r="G4974" s="17" t="s">
        <v>11542</v>
      </c>
      <c r="H4974" s="25">
        <v>16.8</v>
      </c>
      <c r="I4974" s="14">
        <v>2</v>
      </c>
      <c r="J4974" s="18">
        <f t="shared" si="134"/>
        <v>33.6</v>
      </c>
      <c r="K4974" s="12" t="s">
        <v>8453</v>
      </c>
    </row>
    <row r="4975" ht="24" spans="1:11">
      <c r="A4975" s="12">
        <v>4973</v>
      </c>
      <c r="B4975" s="23">
        <v>9787558414961</v>
      </c>
      <c r="C4975" s="14" t="s">
        <v>11543</v>
      </c>
      <c r="D4975" s="15" t="s">
        <v>8513</v>
      </c>
      <c r="E4975" s="14" t="s">
        <v>3637</v>
      </c>
      <c r="F4975" s="24" t="s">
        <v>8514</v>
      </c>
      <c r="G4975" s="17" t="s">
        <v>11544</v>
      </c>
      <c r="H4975" s="25">
        <v>16.8</v>
      </c>
      <c r="I4975" s="14">
        <v>2</v>
      </c>
      <c r="J4975" s="18">
        <f t="shared" si="134"/>
        <v>33.6</v>
      </c>
      <c r="K4975" s="12" t="s">
        <v>8453</v>
      </c>
    </row>
    <row r="4976" ht="24" spans="1:11">
      <c r="A4976" s="12">
        <v>4974</v>
      </c>
      <c r="B4976" s="23">
        <v>9787558414961</v>
      </c>
      <c r="C4976" s="14" t="s">
        <v>11545</v>
      </c>
      <c r="D4976" s="15" t="s">
        <v>8548</v>
      </c>
      <c r="E4976" s="14" t="s">
        <v>3637</v>
      </c>
      <c r="F4976" s="24" t="s">
        <v>8514</v>
      </c>
      <c r="G4976" s="17" t="s">
        <v>11546</v>
      </c>
      <c r="H4976" s="25">
        <v>16.8</v>
      </c>
      <c r="I4976" s="14">
        <v>2</v>
      </c>
      <c r="J4976" s="18">
        <f t="shared" si="134"/>
        <v>33.6</v>
      </c>
      <c r="K4976" s="12" t="s">
        <v>8453</v>
      </c>
    </row>
    <row r="4977" spans="1:11">
      <c r="A4977" s="12">
        <v>4975</v>
      </c>
      <c r="B4977" s="23">
        <v>9787301307281</v>
      </c>
      <c r="C4977" s="14" t="s">
        <v>11547</v>
      </c>
      <c r="D4977" s="15" t="s">
        <v>11548</v>
      </c>
      <c r="E4977" s="14" t="s">
        <v>71</v>
      </c>
      <c r="F4977" s="24" t="s">
        <v>8514</v>
      </c>
      <c r="G4977" s="17" t="s">
        <v>11549</v>
      </c>
      <c r="H4977" s="25">
        <v>98</v>
      </c>
      <c r="I4977" s="14">
        <v>2</v>
      </c>
      <c r="J4977" s="18">
        <f t="shared" si="134"/>
        <v>196</v>
      </c>
      <c r="K4977" s="12" t="s">
        <v>8453</v>
      </c>
    </row>
    <row r="4978" spans="1:11">
      <c r="A4978" s="12">
        <v>4976</v>
      </c>
      <c r="B4978" s="23">
        <v>9787301179383</v>
      </c>
      <c r="C4978" s="14" t="s">
        <v>11550</v>
      </c>
      <c r="D4978" s="15" t="s">
        <v>11551</v>
      </c>
      <c r="E4978" s="14" t="s">
        <v>71</v>
      </c>
      <c r="F4978" s="24" t="s">
        <v>8586</v>
      </c>
      <c r="G4978" s="17" t="s">
        <v>11552</v>
      </c>
      <c r="H4978" s="25">
        <v>49</v>
      </c>
      <c r="I4978" s="14">
        <v>2</v>
      </c>
      <c r="J4978" s="18">
        <f t="shared" si="134"/>
        <v>98</v>
      </c>
      <c r="K4978" s="12" t="s">
        <v>8453</v>
      </c>
    </row>
    <row r="4979" spans="1:11">
      <c r="A4979" s="12">
        <v>4977</v>
      </c>
      <c r="B4979" s="23">
        <v>9787301329436</v>
      </c>
      <c r="C4979" s="14" t="s">
        <v>11553</v>
      </c>
      <c r="D4979" s="15" t="s">
        <v>11554</v>
      </c>
      <c r="E4979" s="14" t="s">
        <v>71</v>
      </c>
      <c r="F4979" s="24" t="s">
        <v>9605</v>
      </c>
      <c r="G4979" s="17" t="s">
        <v>11555</v>
      </c>
      <c r="H4979" s="25">
        <v>89</v>
      </c>
      <c r="I4979" s="14">
        <v>2</v>
      </c>
      <c r="J4979" s="18">
        <f t="shared" si="134"/>
        <v>178</v>
      </c>
      <c r="K4979" s="12" t="s">
        <v>8453</v>
      </c>
    </row>
    <row r="4980" spans="1:11">
      <c r="A4980" s="12">
        <v>4978</v>
      </c>
      <c r="B4980" s="23">
        <v>9787301358375</v>
      </c>
      <c r="C4980" s="14" t="s">
        <v>11556</v>
      </c>
      <c r="D4980" s="15" t="s">
        <v>11557</v>
      </c>
      <c r="E4980" s="14" t="s">
        <v>71</v>
      </c>
      <c r="F4980" s="24" t="s">
        <v>8525</v>
      </c>
      <c r="G4980" s="17" t="s">
        <v>11558</v>
      </c>
      <c r="H4980" s="25">
        <v>98</v>
      </c>
      <c r="I4980" s="14">
        <v>2</v>
      </c>
      <c r="J4980" s="18">
        <f t="shared" si="134"/>
        <v>196</v>
      </c>
      <c r="K4980" s="12" t="s">
        <v>8453</v>
      </c>
    </row>
    <row r="4981" spans="1:11">
      <c r="A4981" s="12">
        <v>4979</v>
      </c>
      <c r="B4981" s="23">
        <v>9787301355091</v>
      </c>
      <c r="C4981" s="14" t="s">
        <v>11559</v>
      </c>
      <c r="D4981" s="15" t="s">
        <v>11560</v>
      </c>
      <c r="E4981" s="14" t="s">
        <v>71</v>
      </c>
      <c r="F4981" s="24" t="s">
        <v>8525</v>
      </c>
      <c r="G4981" s="17" t="s">
        <v>11561</v>
      </c>
      <c r="H4981" s="25">
        <v>59</v>
      </c>
      <c r="I4981" s="14">
        <v>2</v>
      </c>
      <c r="J4981" s="18">
        <f t="shared" si="134"/>
        <v>118</v>
      </c>
      <c r="K4981" s="12" t="s">
        <v>8453</v>
      </c>
    </row>
  </sheetData>
  <mergeCells count="1">
    <mergeCell ref="A1:K1"/>
  </mergeCells>
  <dataValidations count="8">
    <dataValidation type="custom" allowBlank="1" showErrorMessage="1" errorTitle="拒绝重复输入" error="当前输入的内容，与本区域的其他单元格内容重复。" sqref="B1019 B2795 B1100:B1102" errorStyle="warning">
      <formula1>COUNTIF($C:$C,B1019)&lt;2</formula1>
    </dataValidation>
    <dataValidation allowBlank="1" showInputMessage="1" showErrorMessage="1" prompt="格式：（1）非教材教辅考试类：正标题:副标题(版本)(套装)(附带赠品)  （2）教材教辅考试类：品牌名•系列名•正书名(版本)(年份)(附赠品)  （3）杂志期刊号：采用统一写法“_年_月_刊”,如(2009年4月刊)。其中，周刊的写法是:“2009年第4期”；半月刊的写法是:“2009年3月上”、”2009年6月下”；半年 刊的写法是：“2009年下”&#10;注意： 如有版本、套装册书、赠品(附盘、挂图)等内容需填入到商品名称中，分别用括号标注。&#10;" sqref="C1052 C1055 C1224 C2843 C2849 B3108 C3117 C3119 C3122 C1206:C1207 C1209:C1210 C1216:C1218 C2962:C2964"/>
    <dataValidation allowBlank="1" showErrorMessage="1" sqref="B1189:C1189 H1189 H3070 B3242:C3242 E3242 H3242 E3068:E3069 B3068:C3070"/>
    <dataValidation allowBlank="1" showInputMessage="1" showErrorMessage="1" prompt="注意：（1）以图书封面描述的作者属性为准（封面未描述的，以版权页的描述为准），分别填列。注：编著放在著者字段，编绘放在绘者字段。 （2）有多个人名的，以逗号隔开。 （3）国外作者的国籍以[]符号放在名字的前面，外文名字以符号放在中文名后面；示例：[美]凯利•麦格尼格尔 (Kelly McGonigal Ph.D.) （4）作者的朝代以[]符号放在名字的前面；示例：[汉]" sqref="D1210 D2849 D2963 D3117"/>
    <dataValidation allowBlank="1" showInputMessage="1" showErrorMessage="1" prompt="注意：按照版权页上面的信息进行录入。" sqref="G1210"/>
    <dataValidation type="list" allowBlank="1" showInputMessage="1" showErrorMessage="1" sqref="D2682 E949:E952 E2679:E2681">
      <formula1>"少儿,幼儿,成人,套书,地方文献,立体书,阅读人群"</formula1>
    </dataValidation>
    <dataValidation type="list" allowBlank="1" showInputMessage="1" showErrorMessage="1" sqref="H2778">
      <formula1>"少儿,成人,地方文献,套书"</formula1>
    </dataValidation>
    <dataValidation type="custom" allowBlank="1" showErrorMessage="1" errorTitle="拒绝重复输入" error="当前输入的内容，与本区域的其他单元格内容重复。" sqref="B1156:B1166 B1251:B1255 B3010:B3022 B3164:B3171" errorStyle="warning">
      <formula1>COUNTIF($D:$D,B1156)&lt;2</formula1>
    </dataValidation>
  </dataValidations>
  <hyperlinks>
    <hyperlink ref="E128" r:id="rId3" display="江苏凤凰少儿出版社" tooltip="https://www.kongfz.com/publisher/6526/"/>
    <hyperlink ref="D137" r:id="rId4" display="吴克敬" tooltip="https://www.kongfz.com/writer/11231/"/>
    <hyperlink ref="D145" r:id="rId5" display="纂委员会" tooltip="https://www.kongfz.com/writer/2486593/"/>
    <hyperlink ref="C148" r:id="rId6" display="符号江苏-大运河" tooltip="https://item.kongfz.com/book/62414785.html"/>
    <hyperlink ref="D152" r:id="rId7" display="许卫国" tooltip="https://www.kongfz.com/writer/197059/"/>
    <hyperlink ref="D60" r:id="rId8" display="[美] 史蒂文·塞德曼" tooltip="https://book.douban.com/search/%E5%8F%B2%E8%92%82%E6%96%87%C2%B7%E5%A1%9E%E5%BE%B7%E6%9B%BC"/>
    <hyperlink ref="E60" r:id="rId9" display="上海人民出版社" tooltip="https://book.douban.com/press/2733"/>
    <hyperlink ref="D58" r:id="rId10" display="殷海光" tooltip="https://book.douban.com/author/4608334"/>
    <hyperlink ref="E58" r:id="rId11" display="民主与建设出版社" tooltip="https://book.douban.com/press/2806"/>
    <hyperlink ref="E421" r:id="rId12" display="北京科学技术出版社" tooltip="https://book.douban.com/press/2185"/>
    <hyperlink ref="D422" r:id="rId13" display="阿瑟·克勒曼" tooltip="https://book.douban.com/author/1527653"/>
    <hyperlink ref="E422" r:id="rId14" display="上海译文出版社" tooltip="https://book.douban.com/press/2582"/>
    <hyperlink ref="E423" r:id="rId15" display="中国协和医科大学出版社" tooltip="https://book.douban.com/press/2241"/>
    <hyperlink ref="D425" r:id="rId16" display="陈罡" tooltip="https://book.douban.com/search/%E9%99%88%E7%BD%A1"/>
    <hyperlink ref="E425" r:id="rId17" display="化学工业出版社" tooltip="https://book.douban.com/press/2533"/>
    <hyperlink ref="D424" r:id="rId18" display="雅尔玛尔·瑟德尔贝里" tooltip="https://book.douban.com/search/%E9%9B%85%E5%B0%94%E7%8E%9B%E5%B0%94%C2%B7%E7%91%9F%E5%BE%B7%E5%B0%94%E8%B4%9D%E9%87%8C"/>
    <hyperlink ref="E424" r:id="rId14" display="上海译文出版社" tooltip="https://book.douban.com/press/2582"/>
    <hyperlink ref="D420" r:id="rId19" display="丹尼尔•查莫维茨" tooltip="https://book.douban.com/search/%E4%B8%B9%E5%B0%BC%E5%B0%94%E2%80%A2%E6%9F%A5%E8%8E%AB%E7%BB%B4%E8%8C%A8"/>
    <hyperlink ref="E420" r:id="rId20" display="长江文艺出版社" tooltip="https://book.douban.com/press/2807"/>
    <hyperlink ref="B206" r:id="rId21" display="9787229175191" tooltip="https://book.douban.com/subject/36247565/"/>
    <hyperlink ref="D206" r:id="rId22" display="[英] 艾萨克·牛顿" tooltip="https://read.douban.com/search?q=[%E8%8B%B1] %E8%89%BE%E8%90%A8%E5%85%8B%C2%B7%E7%89%9B%E9%A1%BF"/>
    <hyperlink ref="D385" r:id="rId23" display="蒋礼鸿" tooltip="https://book.douban.com/search/%E8%92%8B%E7%A4%BC%E9%B8%BF"/>
    <hyperlink ref="E385" r:id="rId24" display="中华书局" tooltip="https://book.douban.com/press/2838"/>
    <hyperlink ref="E429" r:id="rId12" display="北京科学技术出版社" tooltip="https://book.douban.com/press/2185"/>
    <hyperlink ref="E468" r:id="rId25" display="湖南科学技术出版社" tooltip="https://book.douban.com/press/2382"/>
    <hyperlink ref="E436" r:id="rId26" display="北京联合出版" tooltip="https://book.douban.com/press/2478"/>
    <hyperlink ref="D456" r:id="rId27" display="克莱尔•威克斯" tooltip="https://book.douban.com/search/%E5%85%8B%E8%8E%B1%E5%B0%94%E2%80%A2%E5%A8%81%E5%85%8B%E6%96%AF"/>
    <hyperlink ref="E456" r:id="rId28" display="广西科学技术出版社" tooltip="https://book.douban.com/press/2343"/>
    <hyperlink ref="D464" r:id="rId29" display="斯蒂芬·韦斯塔比" tooltip="https://book.douban.com/author/4616884"/>
    <hyperlink ref="E464" r:id="rId30" display="广西师范大学出版社" tooltip="https://book.douban.com/press/2476"/>
    <hyperlink ref="D470" r:id="rId31" display="亨利·欧内斯特·西格里斯特" tooltip="https://book.douban.com/author/1138983/"/>
    <hyperlink ref="E470" r:id="rId32" display="北京大学出版社" tooltip="https://book.douban.com/press/2690"/>
    <hyperlink ref="D441" r:id="rId33" display="郎景和" tooltip="https://book.douban.com/author/4548352/"/>
    <hyperlink ref="E441" r:id="rId15" display="中国协和医科大学出版社" tooltip="https://book.douban.com/press/2241"/>
    <hyperlink ref="D472" r:id="rId34" display="艾伦·罗思曼" tooltip="https://book.douban.com/author/1981689/"/>
    <hyperlink ref="E472" r:id="rId35" display="印刷工业出版社" tooltip="https://book.douban.com/press/2647"/>
    <hyperlink ref="D475" r:id="rId36" display="白剑峰" tooltip="https://book.douban.com/author/1397932/"/>
    <hyperlink ref="E475" r:id="rId37" display="红旗出版社" tooltip="https://book.douban.com/press/2710"/>
    <hyperlink ref="D474" r:id="rId38" display="罗伊·波特" tooltip="https://book.douban.com/author/4614583"/>
    <hyperlink ref="E474" r:id="rId39" display="清华大学出版社" tooltip="https://book.douban.com/press/2562"/>
    <hyperlink ref="D428" r:id="rId40" display="朱石生" tooltip="https://book.douban.com/author/4618113"/>
    <hyperlink ref="E428" r:id="rId41" display="新星出版社" tooltip="https://book.douban.com/press/2643"/>
    <hyperlink ref="D427" r:id="rId40" display="朱石生" tooltip="https://book.douban.com/author/4618113"/>
    <hyperlink ref="E427" r:id="rId41" display="新星出版社" tooltip="https://book.douban.com/press/2643"/>
    <hyperlink ref="D469" r:id="rId42" display="加文•弗朗西斯" tooltip="https://book.douban.com/search/%E5%8A%A0%E6%96%87%E2%80%A2%E5%BC%97%E6%9C%97%E8%A5%BF%E6%96%AF"/>
    <hyperlink ref="E469" r:id="rId43" display="中信出版社" tooltip="https://book.douban.com/press/2400"/>
    <hyperlink ref="D465" r:id="rId44" display="懒兔子" tooltip="https://book.douban.com/search/%E6%87%92%E5%85%94%E5%AD%90"/>
    <hyperlink ref="E465" r:id="rId45" display="科学技术文献出版社" tooltip="https://book.douban.com/press/2786"/>
    <hyperlink ref="D457" r:id="rId46" display="艾宁" tooltip="https://book.douban.com/search/%E8%89%BE%E5%AE%81"/>
    <hyperlink ref="E457" r:id="rId47" display="中国中医药出版社" tooltip="https://book.douban.com/press/2149"/>
    <hyperlink ref="D458" r:id="rId48" display="张羽" tooltip="https://book.douban.com/author/4618349"/>
    <hyperlink ref="E458" r:id="rId49" display="人民文学出版社" tooltip="https://book.douban.com/press/2287"/>
    <hyperlink ref="E443" r:id="rId25" display="湖南科学技术出版社" tooltip="https://book.douban.com/press/2382"/>
    <hyperlink ref="E444" r:id="rId50" display="天津科学技术出版社" tooltip="https://book.douban.com/press/2619"/>
    <hyperlink ref="D445" r:id="rId51" display="亨利·马什" tooltip="https://book.douban.com/search/%E4%BA%A8%E5%88%A9%C2%B7%E9%A9%AC%E4%BB%80"/>
    <hyperlink ref="E445" r:id="rId52" display="四川人民出版社" tooltip="https://book.douban.com/press/2449"/>
    <hyperlink ref="E455" r:id="rId9" display="上海人民出版社" tooltip="https://book.douban.com/press/2733"/>
    <hyperlink ref="D435" r:id="rId53" display="大卫·施耐德" tooltip="https://book.douban.com/search/%E5%A4%A7%E5%8D%AB%C2%B7%E6%96%BD%E8%80%90%E5%BE%B7"/>
    <hyperlink ref="E435" r:id="rId54" display="中信出版" tooltip="https://book.douban.com/press/2908"/>
    <hyperlink ref="D461" r:id="rId55" display="巴普蒂斯特·博利厄" tooltip="https://book.douban.com/search/%EF%BC%BB%E6%B3%95%EF%BC%BD%E5%B7%B4%E6%99%AE%E8%92%82%E6%96%AF%E7%89%B9%C2%B7%E5%8D%9A%E5%88%A9%E5%8E%84"/>
    <hyperlink ref="E461" r:id="rId56" display="浙江人民出版社" tooltip="https://book.douban.com/press/2507"/>
    <hyperlink ref="D463" r:id="rId57" display="王兴" tooltip="https://book.douban.com/author/4611965"/>
    <hyperlink ref="E463" r:id="rId14" display="上海译文出版社" tooltip="https://book.douban.com/press/2582"/>
    <hyperlink ref="D433" r:id="rId58" display="迈克尔·格雷格" tooltip="https://book.douban.com/search/%E8%BF%88%E5%85%8B%E5%B0%94%C2%B7%E6%A0%BC%E9%9B%B7%E6%A0%BC"/>
    <hyperlink ref="E433" r:id="rId59" display="电子工业出版社" tooltip="https://book.douban.com/press/2573"/>
    <hyperlink ref="D446" r:id="rId60" display="杨定一" tooltip="https://book.douban.com/search/%E6%9D%A8%E5%AE%9A%E4%B8%80"/>
    <hyperlink ref="E446" r:id="rId61" display="华龄出版社" tooltip="https://book.douban.com/press/2475"/>
    <hyperlink ref="D452" r:id="rId62" display="徐嘉" tooltip="https://book.douban.com/search/%E5%BE%90%E5%98%89 %E8%91%97"/>
    <hyperlink ref="D460" r:id="rId63" display="李文丰/李鸿政" tooltip="https://book.douban.com/search/%E6%9D%8E%E6%96%87%E4%B8%B0"/>
    <hyperlink ref="E460" r:id="rId50" display="天津科学技术出版社" tooltip="https://book.douban.com/press/2619"/>
    <hyperlink ref="D434" r:id="rId64" display="李清晨" tooltip="https://book.douban.com/search/%E6%9D%8E%E6%B8%85%E6%99%A8"/>
    <hyperlink ref="E434" r:id="rId39" display="清华大学出版社" tooltip="https://book.douban.com/press/2562"/>
    <hyperlink ref="D431" r:id="rId65" display="李治中" tooltip="https://book.douban.com/search/%E6%9D%8E%E6%B2%BB%E4%B8%AD"/>
    <hyperlink ref="D462" r:id="rId66" display="凯瑟琳·罗西" tooltip="https://book.douban.com/search/%E5%87%AF%E7%91%9F%E7%90%B3%C2%B7%E7%BD%97%E8%A5%BF %E8%91%97"/>
    <hyperlink ref="D473" r:id="rId67" display="薄禄龙" tooltip="https://book.douban.com/search/%E8%96%84%E7%A6%84%E9%BE%99"/>
    <hyperlink ref="E473" r:id="rId68" display="上海科学普及出版社" tooltip="https://book.douban.com/press/2318"/>
    <hyperlink ref="D459" r:id="rId69" display="小笠原文雄" tooltip="https://book.douban.com/search/%E5%B0%8F%E7%AC%A0%E5%8E%9F%E6%96%87%E9%9B%84"/>
    <hyperlink ref="E459" r:id="rId70" display="华夏出版社" tooltip="https://book.douban.com/press/2275"/>
    <hyperlink ref="D454" r:id="rId71" display="薛舒" tooltip="https://book.douban.com/author/242118"/>
    <hyperlink ref="E454" r:id="rId72" display="上海文艺出版社" tooltip="https://book.douban.com/press/2680"/>
    <hyperlink ref="D471" r:id="rId73" display="纪慈恩" tooltip="https://book.douban.com/search/%E7%BA%AA%E6%85%88%E6%81%A9"/>
    <hyperlink ref="E471" r:id="rId20" display="长江文艺出版社" tooltip="https://book.douban.com/press/2807"/>
    <hyperlink ref="D438" r:id="rId74" display="凯瑟琳•曼尼克斯（Kathryn Mannix）" tooltip="https://book.douban.com/search/%E5%87%AF%E7%91%9F%E7%90%B3%E2%80%A2%E6%9B%BC%E5%B0%BC%E5%85%8B%E6%96%AF"/>
    <hyperlink ref="D439" r:id="rId75" display="田雪" tooltip="https://book.douban.com/search/%E7%94%B0%E9%9B%AA"/>
    <hyperlink ref="E439" r:id="rId43" display="中信出版社" tooltip="https://book.douban.com/press/2400"/>
    <hyperlink ref="D450" r:id="rId76" display="金伯利·阿仕顿" tooltip="https://book.douban.com/search/%E9%87%91%E4%BC%AF%E5%88%A9%C2%B7%E9%98%BF%E4%BB%95%E9%A1%BF"/>
    <hyperlink ref="E450" r:id="rId77" display="郑州大学出版社" tooltip="https://book.douban.com/press/2211"/>
    <hyperlink ref="E467" r:id="rId78" display="中国友谊出版" tooltip="https://book.douban.com/press/2416"/>
    <hyperlink ref="D453" r:id="rId79" display="牧田善二" tooltip="https://book.douban.com/search/%E7%89%A7%E7%94%B0%E5%96%84%E4%BA%8C"/>
    <hyperlink ref="E453" r:id="rId47" display="中国中医药出版社" tooltip="https://book.douban.com/press/2149"/>
    <hyperlink ref="D430" r:id="rId80" display="劳伦·瑞德尼斯" tooltip="https://book.douban.com/search/%E5%8A%B3%E4%BC%A6%C2%B7%E7%91%9E%E5%BE%B7%E5%B0%BC%E6%96%AF"/>
    <hyperlink ref="E430" r:id="rId26" display="北京联合出版" tooltip="https://book.douban.com/press/2478"/>
    <hyperlink ref="D440" r:id="rId81" display="唐纳德·R.普罗瑟罗" tooltip="https://book.douban.com/search/%E5%94%90%E7%BA%B3%E5%BE%B7%C2%B7R.%E6%99%AE%E7%BD%97%E7%91%9F%E7%BD%97"/>
    <hyperlink ref="E440" r:id="rId82" display="浙江科技出版社" tooltip="https://book.douban.com/press/2304"/>
    <hyperlink ref="D442" r:id="rId83" display="菲利普·鲍尔" tooltip="https://book.douban.com/author/1399719"/>
    <hyperlink ref="E442" r:id="rId26" display="北京联合出版" tooltip="https://book.douban.com/press/2478"/>
    <hyperlink ref="D449" r:id="rId84" display="斯万特·帕博" tooltip="https://book.douban.com/author/4616458"/>
    <hyperlink ref="E449" r:id="rId85" display="浙江教育出版社" tooltip="https://book.douban.com/press/2256"/>
    <hyperlink ref="D447" r:id="rId86" display="查维·伊芙·卡尔科夫斯基" tooltip="https://book.douban.com/author/4643415"/>
    <hyperlink ref="E447" r:id="rId87" display="译林出版社" tooltip="https://book.douban.com/press/2331"/>
    <hyperlink ref="D466" r:id="rId88" display="丹尼尔·T. 威林厄姆" tooltip="https://book.douban.com/author/4626720"/>
    <hyperlink ref="E466" r:id="rId89" display="上海科学技术文献出版社" tooltip="https://book.douban.com/press/2273"/>
    <hyperlink ref="D437" r:id="rId90" display="王芳" tooltip="https://book.douban.com/author/4632057"/>
    <hyperlink ref="E437" r:id="rId91" display="北京日报出版社" tooltip="https://book.douban.com/press/2656"/>
    <hyperlink ref="D432" r:id="rId92" display="安妮·墨菲·保罗" tooltip="https://book.douban.com/search/%E5%AE%89%E5%A6%AE%C2%B7%E5%A2%A8%E8%8F%B2%C2%B7%E4%BF%9D%E7%BD%97"/>
    <hyperlink ref="E432" r:id="rId82" display="浙江科技出版社" tooltip="https://book.douban.com/press/2304"/>
    <hyperlink ref="D448" r:id="rId93" display="查理·科贝特" tooltip="https://book.douban.com/search/%E6%9F%A5%E7%90%86%C2%B7%E7%A7%91%E8%B4%9D%E7%89%B9"/>
    <hyperlink ref="E448" r:id="rId94" display="南京大学出版社" tooltip="https://book.douban.com/press/2276"/>
    <hyperlink ref="D197" r:id="rId95" display="[英] 埃里克·霍布斯鲍姆" tooltip="https://book.douban.com/author/4550442"/>
    <hyperlink ref="E197" r:id="rId96" display=" 中央编译出版社" tooltip="https://book.douban.com/press/2440"/>
    <hyperlink ref="D192" r:id="rId97" display="王希恩" tooltip="https://book.douban.com/search/%E7%8E%8B%E5%B8%8C%E6%81%A9%E4%B8%BB%E7%BC%96"/>
    <hyperlink ref="D202" r:id="rId98" display="张一兵等 " tooltip="http://search.dangdang.com/?key2=%D5%C5%D2%BB%B1%F8&amp;medium=01&amp;category_path=01.00.00.00.00.00"/>
    <hyperlink ref="D199" r:id="rId99" display=" [英]保罗·布莱克里奇" tooltip="https://book.douban.com/search/%E4%BF%9D%E7%BD%97%C2%B7%E5%B8%83%E8%8E%B1%E5%85%8B%E9%87%8C%E5%A5%87"/>
    <hyperlink ref="D194" r:id="rId100" display="张晓庆" tooltip="https://book.douban.com/search/%E5%BC%A0%E6%99%93%E5%BA%86"/>
    <hyperlink ref="E194" r:id="rId96" display="中央编译出版社" tooltip="https://book.douban.com/press/2440"/>
    <hyperlink ref="D203" r:id="rId101" display="杨金海 " tooltip="http://search.dangdang.com/?key2=%D1%EE%BD%F0%BA%A3&amp;medium=01&amp;category_path=01.00.00.00.00.00"/>
    <hyperlink ref="E203" r:id="rId102" display="辽宁人民出版社" tooltip="http://search.dangdang.com/?key3=%C1%C9%C4%FE%C8%CB%C3%F1%B3%F6%B0%E6%C9%E7&amp;medium=01&amp;category_path=01.00.00.00.00.00"/>
    <hyperlink ref="D201" r:id="rId103" display="[英] 克里斯蒂安·福克斯" tooltip="https://book.douban.com/search/%E5%85%8B%E9%87%8C%E6%96%AF%E8%92%82%E5%AE%89%C2%B7%E7%A6%8F%E5%85%8B%E6%96%AF"/>
    <hyperlink ref="E201" r:id="rId104" display="人民出版社" tooltip="https://book.douban.com/press/2291"/>
    <hyperlink ref="D191" r:id="rId105" display="何永江" tooltip="https://book.douban.com/search/%E4%BD%95%E6%B0%B8%E6%B1%9F"/>
    <hyperlink ref="E191" r:id="rId96" display=" 中央编译出版社" tooltip="https://book.douban.com/press/2440"/>
    <hyperlink ref="D196" r:id="rId106" display="卡尔·拉特纳" tooltip="https://book.douban.com/author/4641536"/>
    <hyperlink ref="E196" r:id="rId96" display="中央编译出版社" tooltip="https://book.douban.com/press/2440"/>
    <hyperlink ref="D200" r:id="rId107" display="吴汉全 " tooltip="http://search.dangdang.com/?key2=%CE%E2%BA%BA%C8%AB&amp;medium=01&amp;category_path=01.00.00.00.00.00"/>
    <hyperlink ref="D198" r:id="rId108" display="龙平平黄亚洲张强魏人" tooltip="http://search.dangdang.com/?key2=%C1%FA%C6%BD%C6%BD%BB%C6%D1%C7%D6%DE%D5%C5%C7%BF%CE%BA%C8%CB&amp;medium=01&amp;category_path=01.00.00.00.00.00"/>
    <hyperlink ref="E198" r:id="rId109" display="天地出版社" tooltip="http://search.dangdang.com/?key3=%CC%EC%B5%D8%B3%F6%B0%E6%C9%E7&amp;medium=01&amp;category_path=01.00.00.00.00.00"/>
    <hyperlink ref="D253" r:id="rId110" display=" [法] 卡特琳·莫里斯" tooltip="https://book.douban.com/search/%E5%8D%A1%E7%89%B9%E7%90%B3%C2%B7%E8%8E%AB%E9%87%8C%E6%96%AF"/>
    <hyperlink ref="E253" r:id="rId111" display="生活书店出版有限" tooltip="https://book.douban.com/press/2919"/>
    <hyperlink ref="D227" r:id="rId112" display="[美] 沃德·法恩斯沃斯" tooltip="https://book.douban.com/search/%E6%B2%83%E5%BE%B7%C2%B7%E6%B3%95%E6%81%A9%E6%96%AF%E6%B2%83%E6%96%AF"/>
    <hyperlink ref="E227" r:id="rId82" display="浙江科技出版社" tooltip="https://book.douban.com/press/2304"/>
    <hyperlink ref="E276" r:id="rId113" display="广东人民出版社" tooltip="https://book.douban.com/press/2707"/>
    <hyperlink ref="D220" r:id="rId114" display="金观涛" tooltip="https://book.douban.com/author/458248"/>
    <hyperlink ref="E220" r:id="rId43" display=" 中信出版社" tooltip="https://book.douban.com/press/2400"/>
    <hyperlink ref="D240" r:id="rId115" display="[美] 格里高利·弗拉斯托" tooltip="https://book.douban.com/search/%E6%A0%BC%E9%87%8C%E9%AB%98%E5%88%A9%C2%B7%E5%BC%97%E6%8B%89%E6%96%AF%E6%89%98"/>
    <hyperlink ref="E240" r:id="rId116" display="生活·读书·新知三联书店" tooltip="https://book.douban.com/press/2158"/>
    <hyperlink ref="D270" r:id="rId117" display=" [英]莱斯利·张伯伦" tooltip="https://book.douban.com/search/%E8%8E%B1%E6%96%AF%E5%88%A9%C2%B7%E5%BC%A0%E4%BC%AF%E4%BC%A6"/>
    <hyperlink ref="E270" r:id="rId118" display="岳麓书社" tooltip="https://book.douban.com/press/2358"/>
    <hyperlink ref="D283" r:id="rId119" display="[英] 布莱恩·麦基 " tooltip="https://book.douban.com/search/%E5%B8%83%E8%8E%B1%E6%81%A9%C2%B7%E9%BA%A6%E5%9F%BA %E7%BC%96"/>
    <hyperlink ref="E283" r:id="rId120" display="上海三联书店" tooltip="https://book.douban.com/press/2723"/>
    <hyperlink ref="D256" r:id="rId121" display="[美] 威尔·杜兰特" tooltip="https://book.douban.com/author/4504750"/>
    <hyperlink ref="E256" r:id="rId122" display="文汇出版社" tooltip="https://book.douban.com/press/2585"/>
    <hyperlink ref="D287" r:id="rId123" display="[美] 德梅特里斯·尼古拉德斯" tooltip="https://book.douban.com/search/%E5%BE%B7%E6%A2%85%E7%89%B9%E9%87%8C%E6%96%AF%C2%B7%E5%B0%BC%E5%8F%A4%E6%8B%89%E5%BE%B7%E6%96%AF"/>
    <hyperlink ref="E287" r:id="rId122" display="文汇出版社" tooltip="https://book.douban.com/press/2585"/>
    <hyperlink ref="D219" r:id="rId124" display="周濂" tooltip="https://book.douban.com/search/%E5%91%A8%E6%BF%82"/>
    <hyperlink ref="E219" r:id="rId11" display="民主与建设出版社" tooltip="https://book.douban.com/press/2806"/>
    <hyperlink ref="E264" r:id="rId30" display="广西师范大学出版社" tooltip="https://book.douban.com/press/2476"/>
    <hyperlink ref="D288" r:id="rId125" display=" [丹] 丹·扎哈维" tooltip="https://book.douban.com/search/%E4%B8%B9%C2%B7%E6%89%8E%E5%93%88%E7%BB%B4"/>
    <hyperlink ref="E288" r:id="rId126" display="商务印书馆" tooltip="https://book.douban.com/press/2851"/>
    <hyperlink ref="D236" r:id="rId127" display="吴军" tooltip="https://book.douban.com/author/4552153"/>
    <hyperlink ref="E236" r:id="rId41" display="新星出版社" tooltip="https://book.douban.com/press/2643"/>
    <hyperlink ref="D187" r:id="rId128" display="许煜" tooltip="https://book.douban.com/author/4609724"/>
    <hyperlink ref="E187" r:id="rId30" display="广西师范大学出版社" tooltip="https://book.douban.com/press/2476"/>
    <hyperlink ref="D243" r:id="rId129" display="成庆" tooltip="https://book.douban.com/author/1995822"/>
    <hyperlink ref="E243" r:id="rId120" display="上海三联书店" tooltip="https://book.douban.com/press/2723"/>
    <hyperlink ref="D189" r:id="rId130" display="[德]韩炳哲" tooltip="https://book.douban.com/author/4610296"/>
    <hyperlink ref="E189" r:id="rId54" display="中信出版" tooltip="https://book.douban.com/press/2908"/>
    <hyperlink ref="D224" r:id="rId131" display="[美] 马丁·杰伊" tooltip="https://book.douban.com/search/%E9%A9%AC%E4%B8%81%C2%B7%E6%9D%B0%E4%BC%8A"/>
    <hyperlink ref="D248" r:id="rId132" display="[法] 西蒙娜·薇依" tooltip="https://book.douban.com/search/%E8%A5%BF%E8%92%99%E5%A8%9C%C2%B7%E8%96%87%E4%BE%9D"/>
    <hyperlink ref="E248" r:id="rId9" display="上海人民出版社" tooltip="https://book.douban.com/press/2733"/>
    <hyperlink ref="E316" r:id="rId12" display="北京科学技术出版社" tooltip="https://book.douban.com/press/2185"/>
    <hyperlink ref="D323" r:id="rId133" display=" [奥] 路德维希·维特根斯坦" tooltip="https://book.douban.com/search/%E8%B7%AF%E5%BE%B7%E7%BB%B4%E5%B8%8C%C2%B7%E7%BB%B4%E7%89%B9%E6%A0%B9%E6%96%AF%E5%9D%A6"/>
    <hyperlink ref="E323" r:id="rId72" display="上海文艺出版社" tooltip="https://book.douban.com/press/2680"/>
    <hyperlink ref="D209" r:id="rId134" display="[美] 罗纳德·博格" tooltip="https://book.douban.com/search/%E7%BD%97%E7%BA%B3%E5%BE%B7%C2%B7%E5%8D%9A%E6%A0%BC"/>
    <hyperlink ref="E209" r:id="rId94" display=" 南京大学出版社" tooltip="https://book.douban.com/press/2276"/>
    <hyperlink ref="E299" r:id="rId56" display=" 浙江人民出版社" tooltip="https://book.douban.com/press/2507"/>
    <hyperlink ref="D271" r:id="rId135" display="[德] 卡尔·洛维特" tooltip="https://book.douban.com/search/%E5%8D%A1%E5%B0%94%C2%B7%E6%B4%9B%E7%BB%B4%E7%89%B9"/>
    <hyperlink ref="E271" r:id="rId113" display="广东人民出版社" tooltip="https://book.douban.com/press/2707"/>
    <hyperlink ref="D301" r:id="rId136" display="[法]米歇尔·福柯" tooltip="https://book.douban.com/search/%E7%B1%B3%E6%AD%87%E5%B0%94%C2%B7%E7%A6%8F%E6%9F%AF"/>
    <hyperlink ref="E301" r:id="rId126" display=" 商务印书馆" tooltip="https://book.douban.com/press/2851"/>
    <hyperlink ref="D226" r:id="rId137" display=" [美]马克·施罗德（Mark Schroeder）" tooltip="https://book.douban.com/search/%E9%A9%AC%E5%85%8B%C2%B7%E6%96%BD%E7%BD%97%E5%BE%B7"/>
    <hyperlink ref="E226" r:id="rId9" display="上海人民出版社" tooltip="https://book.douban.com/press/2733"/>
    <hyperlink ref="D289" r:id="rId138" display=" [意] 费德里科·坎帕尼亚" tooltip="https://book.douban.com/search/%E8%B4%B9%E5%BE%B7%E9%87%8C%E7%A7%91%C2%B7%E5%9D%8E%E5%B8%95%E5%B0%BC%E4%BA%9A"/>
    <hyperlink ref="E289" r:id="rId72" display="上海文艺出版社" tooltip="https://book.douban.com/press/2680"/>
    <hyperlink ref="D303" r:id="rId139" display=" [法] 让·鲍德里亚" tooltip="https://book.douban.com/author/108281"/>
    <hyperlink ref="E303" r:id="rId94" display=" 南京大学出版社" tooltip="https://book.douban.com/press/2276"/>
    <hyperlink ref="D244" r:id="rId140" display=" [日] 蛭田圭（Kei Hiruta）" tooltip="https://book.douban.com/search/%E8%9B%AD%E7%94%B0%E5%9C%AD"/>
    <hyperlink ref="E244" r:id="rId141" display=" 贵州人民出版社" tooltip="https://book.douban.com/press/2272"/>
    <hyperlink ref="D241" r:id="rId142" display=" [德] 赫尔曼·黑塞" tooltip="https://book.douban.com/search/%E8%B5%AB%E5%B0%94%E6%9B%BC%C2%B7%E9%BB%91%E5%A1%9E"/>
    <hyperlink ref="E241" r:id="rId87" display="译林出版社" tooltip="https://book.douban.com/press/2331"/>
    <hyperlink ref="D267" r:id="rId143" display="(英) 艾伦·麦克法兰" tooltip="https://book.douban.com/author/186035"/>
    <hyperlink ref="E267" r:id="rId43" display="中信出版社" tooltip="https://book.douban.com/press/2400"/>
    <hyperlink ref="D250" r:id="rId144" display="[英] A.C.格雷林" tooltip="https://book.douban.com/search/A.C.%E6%A0%BC%E9%9B%B7%E6%9E%97"/>
    <hyperlink ref="E250" r:id="rId145" display=" 金城出版社" tooltip="https://book.douban.com/press/2383"/>
    <hyperlink ref="E222" r:id="rId146" display=" 新星出版社" tooltip="https://book.douban.com/search/%E6%88%88%E5%B0%94%C2%B7%E6%A0%BC%E7%BD%97%E7%89%B9"/>
    <hyperlink ref="E237" r:id="rId147" display="江苏凤凰文艺出版社" tooltip="https://book.douban.com/press/2492"/>
    <hyperlink ref="D292" r:id="rId148" display=" [美] 托马斯·内格尔" tooltip="https://book.douban.com/author/115236"/>
    <hyperlink ref="E292" r:id="rId43" display="中信出版社" tooltip="https://book.douban.com/press/2400"/>
    <hyperlink ref="E293" r:id="rId94" display=" 南京大学出版社" tooltip="https://book.douban.com/press/2276"/>
    <hyperlink ref="D228" r:id="rId149" display="[英] 莎拉·贝克韦尔" tooltip="https://book.douban.com/search/%E8%8E%8E%E6%8B%89%C2%B7%E8%B4%9D%E5%85%8B%E9%9F%A6%E5%B0%94"/>
    <hyperlink ref="E228" r:id="rId26" display="北京联合出版" tooltip="https://book.douban.com/press/2478"/>
    <hyperlink ref="D238" r:id="rId150" display="(英) 大卫·埃德蒙兹" tooltip="https://book.douban.com/author/4620486"/>
    <hyperlink ref="E238" r:id="rId72" display="上海文艺出版社" tooltip="https://book.douban.com/press/2680"/>
    <hyperlink ref="D279" r:id="rId151" display="[法] 西蒙娜·德·波伏瓦" tooltip="https://book.douban.com/search/%E8%A5%BF%E8%92%99%E5%A8%9C%C2%B7%E5%BE%B7%C2%B7%E6%B3%A2%E4%BC%8F%E7%93%A6"/>
    <hyperlink ref="E279" r:id="rId152" display="深圳出版社" tooltip="https://book.douban.com/press/2918"/>
    <hyperlink ref="D280" r:id="rId153" display=" [意] 罗西·布拉伊多蒂" tooltip="https://book.douban.com/search/%E7%BD%97%E8%A5%BF%C2%B7%E5%B8%83%E6%8B%89%E4%BC%8A%E5%A4%9A%E8%92%82"/>
    <hyperlink ref="E280" r:id="rId9" display="上海人民出版社" tooltip="https://book.douban.com/press/2733"/>
    <hyperlink ref="D318" r:id="rId154" display="[比]斯蒂恩·范霍勒" tooltip="https://book.douban.com/search/%E6%96%AF%E8%92%82%E6%81%A9%C2%B7%E8%8C%83%E9%9C%8D%E5%8B%92"/>
    <hyperlink ref="E318" r:id="rId120" display="上海三联书店" tooltip="https://book.douban.com/press/2723"/>
    <hyperlink ref="D290" r:id="rId155" display="[德] 汉诺·绍尔" tooltip="https://book.douban.com/author/4644484"/>
    <hyperlink ref="D309" r:id="rId156" display="[法]吉尔贝·西蒙东" tooltip="https://book.douban.com/search/%E5%90%89%E5%B0%94%E8%B4%9D%C2%B7%E8%A5%BF%E8%92%99%E4%B8%9C"/>
    <hyperlink ref="E309" r:id="rId94" display="南京大学出版社" tooltip="https://book.douban.com/press/2276"/>
    <hyperlink ref="D232" r:id="rId157" display=" 斯拉沃热·齐泽克" tooltip="https://book.douban.com/author/159928"/>
    <hyperlink ref="E324" r:id="rId14" display=" 上海译文出版社" tooltip="https://book.douban.com/press/2582"/>
    <hyperlink ref="D297" r:id="rId158" display=" [美] 马克·P.詹金斯" tooltip="https://book.douban.com/search/%E9%A9%AC%E5%85%8B%C2%B7P.%E8%A9%B9%E9%87%91%E6%96%AF"/>
    <hyperlink ref="E297" r:id="rId72" display=" 上海文艺出版社" tooltip="https://book.douban.com/press/2680"/>
    <hyperlink ref="E214" r:id="rId91" display=" 北京日报出版社" tooltip="https://book.douban.com/press/2656"/>
    <hyperlink ref="D307" r:id="rId159" display=" [法]吉尔·德勒兹" tooltip="https://book.douban.com/author/146957"/>
    <hyperlink ref="E307" r:id="rId72" display="上海文艺出版社" tooltip="https://book.douban.com/press/2680"/>
    <hyperlink ref="D208" r:id="rId160" display=" (英) 斯蒂芬·科尔纳" tooltip="https://book.douban.com/search/%E6%96%AF%E8%92%82%E8%8A%AC%C2%B7%E7%A7%91%E5%B0%94%E7%BA%B3"/>
    <hyperlink ref="E208" r:id="rId161" display=" 高等教育出版社" tooltip="https://book.douban.com/press/2549"/>
    <hyperlink ref="D233" r:id="rId157" display="[斯洛文尼亚] 斯拉沃热·齐泽克" tooltip="https://book.douban.com/author/159928"/>
    <hyperlink ref="E233" r:id="rId96" display=" 中央编译出版社" tooltip="https://book.douban.com/press/2440"/>
    <hyperlink ref="D266" r:id="rId162" display=" 戈登·格雷厄姆 (Gordon Graham)" tooltip="https://book.douban.com/search/%E6%88%88%E7%99%BB%C2%B7%E6%A0%BC%E9%9B%B7%E5%8E%84%E5%A7%86"/>
    <hyperlink ref="E266" r:id="rId163" display=" 中国人民大学出版社" tooltip="https://book.douban.com/press/2618"/>
    <hyperlink ref="D230" r:id="rId164" display="〔加拿大〕迈克尔·鲁斯" tooltip="https://book.douban.com/search/%E8%BF%88%E5%85%8B%E5%B0%94%C2%B7%E9%B2%81%E6%96%AF"/>
    <hyperlink ref="E230" r:id="rId126" display=" 商务印书馆" tooltip="https://book.douban.com/press/2851"/>
    <hyperlink ref="D336" r:id="rId165" display=" [芬]约翰娜· 奥克萨拉" tooltip="https://book.douban.com/search/%E7%BA%A6%E7%BF%B0%E5%A8%9C%C2%B7 %E5%A5%A5%E5%85%8B%E8%90%A8%E6%8B%89"/>
    <hyperlink ref="E336" r:id="rId26" display="北京联合出版" tooltip="https://book.douban.com/press/2478"/>
    <hyperlink ref="D282" r:id="rId119" display="[英] 布莱恩·麦基 " tooltip="https://book.douban.com/search/%E5%B8%83%E8%8E%B1%E6%81%A9%C2%B7%E9%BA%A6%E5%9F%BA %E7%BC%96"/>
    <hyperlink ref="E282" r:id="rId166" display=" 九州出版社" tooltip="https://book.douban.com/press/2655"/>
    <hyperlink ref="D258" r:id="rId167" display=" [瑞士] 雅各布·布克哈特" tooltip="https://book.douban.com/search/%E9%9B%85%E5%90%84%E5%B8%83%C2%B7%E5%B8%83%E5%85%8B%E5%93%88%E7%89%B9"/>
    <hyperlink ref="E258" r:id="rId70" display=" 华夏出版社" tooltip="https://book.douban.com/press/2275"/>
    <hyperlink ref="D286" r:id="rId168" display=" [美] 阿夫拉姆·阿尔珀特（Avram Alpert）" tooltip="https://book.douban.com/search/%E9%98%BF%E5%A4%AB%E6%8B%89%E5%A7%86%C2%B7%E9%98%BF%E5%B0%94%E7%8F%80%E7%89%B9"/>
    <hyperlink ref="E286" r:id="rId169" display=" 中国科学技术出版社" tooltip="https://book.douban.com/press/2258"/>
    <hyperlink ref="D329" r:id="rId170" display="[意] 吉奥乔·阿甘本" tooltip="https://book.douban.com/search/%E5%90%89%E5%A5%A5%E4%B9%94%C2%B7%E9%98%BF%E7%94%98%E6%9C%AC"/>
    <hyperlink ref="E329" r:id="rId94" display=" 南京大学出版社" tooltip="https://book.douban.com/press/2276"/>
    <hyperlink ref="E337" r:id="rId171" display=" 湖南文艺出版社" tooltip="https://book.douban.com/press/2146"/>
    <hyperlink ref="D275" r:id="rId172" display=" [德] 瓦尔特·本雅明" tooltip="https://book.douban.com/author/4502160"/>
    <hyperlink ref="E275" r:id="rId173" display=" 浙江大学出版社" tooltip="https://book.douban.com/press/2574"/>
    <hyperlink ref="D257" r:id="rId174" display="赵林" tooltip="https://book.douban.com/search/%E8%B5%B5%E6%9E%97"/>
    <hyperlink ref="E257" r:id="rId120" display=" 上海三联书店" tooltip="https://book.douban.com/press/2723"/>
    <hyperlink ref="E291" r:id="rId175" display=" 重庆出版社" tooltip="https://book.douban.com/press/2162"/>
    <hyperlink ref="D300" r:id="rId176" display="[法] 阿尔贝·加缪" tooltip="https://book.douban.com/author/4513690"/>
    <hyperlink ref="E300" r:id="rId171" display="湖南文艺出版社" tooltip="https://book.douban.com/press/2146"/>
    <hyperlink ref="E261" r:id="rId177" display=" 浙江文艺出版社" tooltip="https://book.douban.com/press/2384"/>
    <hyperlink ref="D274" r:id="rId178" display=" [美] 弗雷德里克·詹姆逊（Fredric Jameson）" tooltip="https://book.douban.com/author/4543276"/>
    <hyperlink ref="E274" r:id="rId163" display=" 中国人民大学出版社" tooltip="https://book.douban.com/press/2618"/>
    <hyperlink ref="E322" r:id="rId52" display="四川人民出版社" tooltip="https://book.douban.com/press/2449"/>
    <hyperlink ref="D326" r:id="rId179" display=" [美] 詹姆斯·霍利斯" tooltip="https://book.douban.com/author/4633206"/>
    <hyperlink ref="E326" r:id="rId173" display="浙江大学出版社" tooltip="https://book.douban.com/press/2574"/>
    <hyperlink ref="D332" r:id="rId180" display="王德峰" tooltip="https://book.douban.com/author/4618868"/>
    <hyperlink ref="E332" r:id="rId181" display="山东文艺出版社" tooltip="https://book.douban.com/press/2644"/>
    <hyperlink ref="D294" r:id="rId182" display="[英] G.R.博伊斯-斯通斯" tooltip="https://book.douban.com/search/G.R.%E5%8D%9A%E4%BC%8A%E6%96%AF-%E6%96%AF%E9%80%9A%E6%96%AF"/>
    <hyperlink ref="E294" r:id="rId183" display=" 东方出版中心" tooltip="https://book.douban.com/press/2321"/>
    <hyperlink ref="D211" r:id="rId184" display=" 陈斯一" tooltip="https://book.douban.com/author/4612060"/>
    <hyperlink ref="E211" r:id="rId185" display="华东师范大学出版社" tooltip="https://book.douban.com/press/2486"/>
    <hyperlink ref="D231" r:id="rId186" display=" 任剑涛" tooltip="https://book.douban.com/author/4612372"/>
    <hyperlink ref="E231" r:id="rId187" display=" 云南人民出版社" tooltip="https://book.douban.com/press/2398"/>
    <hyperlink ref="D489" r:id="rId188" display=" [澳] 斯凯·克利里" tooltip="https://book.douban.com/search/%E6%96%AF%E5%87%AF%C2%B7%E5%85%8B%E5%88%A9%E9%87%8C"/>
    <hyperlink ref="E489" r:id="rId189" display="天津人民出版社" tooltip="https://book.douban.com/press/2765"/>
    <hyperlink ref="D335" r:id="rId190" display="[英] 伯特兰·罗素" tooltip="https://book.douban.com/search/%E4%BC%AF%E7%89%B9%E5%85%B0%C2%B7%E7%BD%97%E7%B4%A0"/>
    <hyperlink ref="E335" r:id="rId189" display=" 天津人民出版社" tooltip="https://book.douban.com/press/2765"/>
    <hyperlink ref="D234" r:id="rId191" display=" 李永晶" tooltip="https://book.douban.com/search/%E6%9D%8E%E6%B0%B8%E6%99%B6"/>
    <hyperlink ref="E234" r:id="rId9" display="上海人民出版社" tooltip="https://book.douban.com/press/2733"/>
    <hyperlink ref="D328" r:id="rId192" display=" [美] 玛利亚娜·亚历山德里" tooltip="https://book.douban.com/search/%E7%8E%9B%E5%88%A9%E4%BA%9A%E5%A8%9C%C2%B7%E4%BA%9A%E5%8E%86%E5%B1%B1%E5%BE%B7%E9%87%8C"/>
    <hyperlink ref="D212" r:id="rId193" display=" [法] 凯瑟琳·穆勒（Catherine Muller）" tooltip="https://book.douban.com/author/4642916"/>
    <hyperlink ref="E212" r:id="rId30" display="广西师范大学出版社" tooltip="https://book.douban.com/press/2476"/>
    <hyperlink ref="D225" r:id="rId194" display="(德) 马克斯·霍克海默" tooltip="https://book.douban.com/author/212563"/>
    <hyperlink ref="E225" r:id="rId195" display=" 西北大学出版社" tooltip="https://book.douban.com/press/2859"/>
    <hyperlink ref="E281" r:id="rId59" display=" 电子工业出版社" tooltip="https://book.douban.com/press/2573"/>
    <hyperlink ref="D313" r:id="rId196" display=" [法] 安德烈·纪德" tooltip="https://book.douban.com/author/142947"/>
    <hyperlink ref="E223" r:id="rId9" display=" 上海人民出版社" tooltip="https://book.douban.com/press/2733"/>
    <hyperlink ref="D223" r:id="rId197" display=" [英]迈克尔·波兰尼" tooltip="https://book.douban.com/search/%E8%BF%88%E5%85%8B%E5%B0%94%C2%B7%E6%B3%A2%E5%85%B0%E5%B0%BC"/>
    <hyperlink ref="E305" r:id="rId9" display="上海人民出版社" tooltip="https://book.douban.com/press/2733"/>
    <hyperlink ref="D312" r:id="rId198" display="余中先" tooltip="https://book.douban.com/search/%E4%BD%99%E4%B8%AD%E5%85%88"/>
    <hyperlink ref="E312" r:id="rId185" display=" 华东师范大学出版社" tooltip="https://book.douban.com/press/2486"/>
    <hyperlink ref="D296" r:id="rId199" display="[美] 韦布·基恩" tooltip="https://book.douban.com/search/%E9%9F%A6%E5%B8%83%C2%B7%E5%9F%BA%E6%81%A9"/>
    <hyperlink ref="E296" r:id="rId43" display=" 中信出版社" tooltip="https://book.douban.com/press/2400"/>
    <hyperlink ref="E263" r:id="rId9" display="上海人民出版社" tooltip="https://book.douban.com/press/2733"/>
    <hyperlink ref="D284" r:id="rId200" display="王维" tooltip="https://book.douban.com/search/%E7%8E%8B%E7%BB%B4"/>
    <hyperlink ref="E284" r:id="rId54" display=" 中信出版" tooltip="https://book.douban.com/press/2908"/>
    <hyperlink ref="D302" r:id="rId201" display=" (法) 弗雷德里克·勒努瓦" tooltip="https://book.douban.com/search/%E5%BC%97%E9%9B%B7%E5%BE%B7%E9%87%8C%E5%85%8B%C2%B7%E5%8B%92%E5%8A%AA%E7%93%A6"/>
    <hyperlink ref="E302" r:id="rId72" display="上海文艺出版社" tooltip="https://book.douban.com/press/2680"/>
    <hyperlink ref="D215" r:id="rId202" display=" 保罗·法维利" tooltip="https://book.douban.com/search/%E4%BF%9D%E7%BD%97%C2%B7%E6%B3%95%E7%BB%B4%E5%88%A9"/>
    <hyperlink ref="E215" r:id="rId96" display=" 中央编译出版社" tooltip="https://book.douban.com/press/2440"/>
    <hyperlink ref="E273" r:id="rId72" display="上海文艺出版社" tooltip="https://book.douban.com/press/2680"/>
    <hyperlink ref="D295" r:id="rId203" display=" [法] 拉马克" tooltip="https://book.douban.com/search/%E6%8B%89%E9%A9%AC%E5%85%8B"/>
    <hyperlink ref="E295" r:id="rId70" display="华夏出版社" tooltip="https://book.douban.com/press/2275"/>
    <hyperlink ref="E278" r:id="rId113" display=" 广东人民出版社" tooltip="https://book.douban.com/press/2707"/>
    <hyperlink ref="E338" r:id="rId171" display=" 湖南文艺出版社" tooltip="https://book.douban.com/press/2146"/>
    <hyperlink ref="D319" r:id="rId204" display=" [英] 阿梅利亚·霍尔根" tooltip="https://book.douban.com/search/%E9%98%BF%E6%A2%85%E5%88%A9%E4%BA%9A%C2%B7%E9%9C%8D%E5%B0%94%E6%A0%B9"/>
    <hyperlink ref="E319" r:id="rId72" display=" 上海文艺出版社" tooltip="https://book.douban.com/press/2680"/>
    <hyperlink ref="D315" r:id="rId205" display=" [古希腊] 爱比克泰德" tooltip="https://book.douban.com/author/4613943"/>
    <hyperlink ref="E315" r:id="rId171" display="湖南文艺出版社" tooltip="https://book.douban.com/press/2146"/>
    <hyperlink ref="D285" r:id="rId206" display=" 颜世安" tooltip="https://book.douban.com/search/%E9%A2%9C%E4%B8%96%E5%AE%89"/>
    <hyperlink ref="E285" r:id="rId207" display="湖南人民出版社" tooltip="https://book.douban.com/press/2248"/>
    <hyperlink ref="D210" r:id="rId208" display=" [法] 西蒙娜·薇依" tooltip="https://book.douban.com/author/4608425"/>
    <hyperlink ref="E210" r:id="rId9" display=" 上海人民出版社" tooltip="https://book.douban.com/press/2733"/>
    <hyperlink ref="D310" r:id="rId209" display=" [法] 让-保尔·萨特" tooltip="https://book.douban.com/search/%E8%AE%A9-%E4%BF%9D%E5%B0%94%C2%B7%E8%90%A8%E7%89%B9"/>
    <hyperlink ref="E310" r:id="rId49" display=" 人民文学出版社" tooltip="https://book.douban.com/press/2287"/>
    <hyperlink ref="E325" r:id="rId56" display=" 浙江人民出版社" tooltip="https://book.douban.com/press/2507"/>
    <hyperlink ref="D229" r:id="rId210" display=" 鲁明军" tooltip="https://book.douban.com/search/%E9%B2%81%E6%98%8E%E5%86%9B"/>
    <hyperlink ref="D242" r:id="rId211" display="区建英" tooltip="https://book.douban.com/search/%E5%8C%BA%E5%BB%BA%E8%8B%B1"/>
    <hyperlink ref="E242" r:id="rId116" display=" 生活·读书·新知三联书店" tooltip="https://book.douban.com/press/2158"/>
    <hyperlink ref="D298" r:id="rId212" display="[德] 汉斯·迈克尔·鲍姆加特纳" tooltip="https://book.douban.com/search/%E6%B1%89%E6%96%AF%C2%B7%E8%BF%88%E5%85%8B%E5%B0%94%C2%B7%E9%B2%8D%E5%A7%86%E5%8A%A0%E7%89%B9%E7%BA%B3"/>
    <hyperlink ref="E298" r:id="rId32" display=" 北京大学出版社" tooltip="https://book.douban.com/press/2690"/>
    <hyperlink ref="D217" r:id="rId213" display=" [美] 尼娜·罗森斯坦" tooltip="https://book.douban.com/search/%E5%B0%BC%E5%A8%9C%C2%B7%E7%BD%97%E6%A3%AE%E6%96%AF%E5%9D%A6"/>
    <hyperlink ref="E217" r:id="rId43" display=" 中信出版社" tooltip="https://book.douban.com/press/2400"/>
    <hyperlink ref="D247" r:id="rId214" display=" [法] 皮埃尔·马舍雷" tooltip="https://book.douban.com/author/4624379"/>
    <hyperlink ref="E247" r:id="rId195" display=" 西北大学出版社" tooltip="https://book.douban.com/press/2859"/>
    <hyperlink ref="D262" r:id="rId215" display="[英] 托马斯·霍布斯" tooltip="https://book.douban.com/search/%E6%89%98%E9%A9%AC%E6%96%AF%C2%B7%E9%9C%8D%E5%B8%83%E6%96%AF"/>
    <hyperlink ref="E262" r:id="rId183" display=" 东方出版中心" tooltip="https://book.douban.com/press/2321"/>
    <hyperlink ref="D239" r:id="rId216" display="郑作彧 " tooltip="https://book.douban.com/author/4617348"/>
    <hyperlink ref="E239" r:id="rId9" display="上海人民出版社" tooltip="https://book.douban.com/press/2733"/>
    <hyperlink ref="D327" r:id="rId217" display=" [英] 大卫·弗雷恩" tooltip="https://book.douban.com/search/%E5%A4%A7%E5%8D%AB%C2%B7%E5%BC%97%E9%9B%B7%E6%81%A9"/>
    <hyperlink ref="E327" r:id="rId72" display="上海文艺出版社" tooltip="https://book.douban.com/press/2680"/>
    <hyperlink ref="E339" r:id="rId72" display="上海文艺出版社" tooltip="https://book.douban.com/press/2680"/>
    <hyperlink ref="D254" r:id="rId218" display="李昀鋆" tooltip="https://book.douban.com/search/%E6%9D%8E%E6%98%80%E9%8B%86"/>
    <hyperlink ref="E254" r:id="rId113" display="广东人民出版社" tooltip="https://book.douban.com/press/2707"/>
    <hyperlink ref="D259" r:id="rId219" display=" 杨照" tooltip="https://book.douban.com/author/4549869"/>
    <hyperlink ref="E259" r:id="rId187" display=" 云南人民出版社" tooltip="https://book.douban.com/press/2398"/>
    <hyperlink ref="D249" r:id="rId220" display="[美] 乔纳森·海特（Jonathan Haidt）" tooltip="https://book.douban.com/author/1110375"/>
    <hyperlink ref="E249" r:id="rId221" display="中国纺织出版社" tooltip="https://book.douban.com/press/2555"/>
    <hyperlink ref="D333" r:id="rId222" display="[韩]吴赞镐" tooltip="https://book.douban.com/author/4642253"/>
    <hyperlink ref="E333" r:id="rId30" display=" 广西师范大学出版社" tooltip="https://book.douban.com/press/2476"/>
    <hyperlink ref="E245" r:id="rId9" display="上海人民出版社" tooltip="https://book.douban.com/press/2733"/>
    <hyperlink ref="D317" r:id="rId223" display=" 李颖迪" tooltip="https://book.douban.com/search/%E6%9D%8E%E9%A2%96%E8%BF%AA"/>
    <hyperlink ref="E317" r:id="rId122" display="文汇出版社" tooltip="https://book.douban.com/press/2585"/>
    <hyperlink ref="D311" r:id="rId224" display=" [英] 维多利亚·史密斯" tooltip="https://book.douban.com/author/4646149"/>
    <hyperlink ref="E311" r:id="rId225" display="上海社会科学院出版社" tooltip="https://book.douban.com/press/2180"/>
    <hyperlink ref="E320" r:id="rId30" display="广西师范大学出版社" tooltip="https://book.douban.com/press/2476"/>
    <hyperlink ref="E308" r:id="rId226" display="光启书局" tooltip="https://book.douban.com/press/2909"/>
    <hyperlink ref="D251" r:id="rId227" display=" 凯文·R·墨菲" tooltip="https://book.douban.com/search/%E5%87%AF%E6%96%87%C2%B7R%C2%B7%E5%A2%A8%E8%8F%B2"/>
    <hyperlink ref="E251" r:id="rId228" display=" 新华出版社" tooltip="https://book.douban.com/press/2355"/>
    <hyperlink ref="D321" r:id="rId229" display="[英] 劳拉·贝茨" tooltip="https://book.douban.com/author/4641518"/>
    <hyperlink ref="E321" r:id="rId87" display="译林出版社" tooltip="https://book.douban.com/press/2331"/>
    <hyperlink ref="E213" r:id="rId225" display="上海社会科学院出版社" tooltip="https://book.douban.com/press/2180"/>
    <hyperlink ref="D269" r:id="rId230" display=" 伊丽莎白·贝克-盖恩斯海姆" tooltip="https://book.douban.com/author/4611628"/>
    <hyperlink ref="E269" r:id="rId30" display=" 广西师范大学出版社" tooltip="https://book.douban.com/press/2476"/>
    <hyperlink ref="D268" r:id="rId231" display="[日] 吉井忍" tooltip="https://book.douban.com/author/353294"/>
    <hyperlink ref="D252" r:id="rId232" display=" 邓启耀" tooltip="https://book.douban.com/author/4615698"/>
    <hyperlink ref="E252" r:id="rId30" display=" 广西师范大学出版社" tooltip="https://book.douban.com/press/2476"/>
    <hyperlink ref="D207" r:id="rId233" display="张冠生" tooltip="https://book.douban.com/search/%E5%BC%A0%E5%86%A0%E7%94%9F"/>
    <hyperlink ref="E207" r:id="rId116" display="生活·读书·新知三联书店" tooltip="https://book.douban.com/press/2158"/>
    <hyperlink ref="D265" r:id="rId234" display=" [美] 玛丽克·比格" tooltip="https://book.douban.com/search/%E7%8E%9B%E4%B8%BD%E5%85%8B%C2%B7%E6%AF%94%E6%A0%BC"/>
    <hyperlink ref="E265" r:id="rId12" display="北京科学技术出版社" tooltip="https://book.douban.com/press/2185"/>
    <hyperlink ref="D246" r:id="rId235" display=" 【法】阿兰·埃伦贝格" tooltip="https://book.douban.com/search/%E9%98%BF%E5%85%B0%C2%B7%E5%9F%83%E4%BC%A6%E8%B4%9D%E6%A0%BC"/>
    <hyperlink ref="E246" r:id="rId94" display=" 南京大学出版社" tooltip="https://book.douban.com/press/2276"/>
    <hyperlink ref="D218" r:id="rId236" display="[英] 奈杰尔·多德" tooltip="https://book.douban.com/search/%E5%A5%88%E6%9D%B0%E5%B0%94%C2%B7%E5%A4%9A%E5%BE%B7"/>
    <hyperlink ref="E218" r:id="rId9" display="上海人民出版社" tooltip="https://book.douban.com/press/2733"/>
    <hyperlink ref="E377" r:id="rId54" display=" 中信出版" tooltip="https://book.douban.com/press/2908"/>
    <hyperlink ref="D221" r:id="rId237" display=" [美] 亚当·麦基翁" tooltip="https://book.douban.com/author/4641545"/>
    <hyperlink ref="E221" r:id="rId238" display="上海书店出版社" tooltip="https://book.douban.com/press/2880"/>
    <hyperlink ref="D277" r:id="rId239" display=" 安德鲁·阿伯特" tooltip="https://book.douban.com/author/4622165"/>
    <hyperlink ref="E277" r:id="rId72" display="上海文艺出版社" tooltip="https://book.douban.com/press/2680"/>
    <hyperlink ref="D272" r:id="rId240" display=" [美] 马钊" tooltip="https://book.douban.com/search/%E9%A9%AC%E9%92%8A"/>
    <hyperlink ref="E272" r:id="rId241" display="上海教育出版社" tooltip="https://book.douban.com/press/2527"/>
    <hyperlink ref="D306" r:id="rId242" display=" [英]齐格蒙特·鲍曼" tooltip="https://book.douban.com/search/%E9%BD%90%E6%A0%BC%E8%92%99%E7%89%B9%C2%B7%E9%B2%8D%E6%9B%BC"/>
    <hyperlink ref="E306" r:id="rId225" display="上海社会科学院出版社" tooltip="https://book.douban.com/press/2180"/>
    <hyperlink ref="D331" r:id="rId243" display="[日] 滨田麻矢" tooltip="https://book.douban.com/search/%E6%BB%A8%E7%94%B0%E9%BA%BB%E7%9F%A2"/>
    <hyperlink ref="E331" r:id="rId116" display="生活·读书·新知三联书店" tooltip="https://book.douban.com/press/2158"/>
    <hyperlink ref="E260" r:id="rId26" display="北京联合出版" tooltip="https://book.douban.com/press/2478"/>
    <hyperlink ref="E255" r:id="rId94" display=" 南京大学出版社" tooltip="https://book.douban.com/press/2276"/>
    <hyperlink ref="D235" r:id="rId244" display=" [美] 安德鲁·阿伯特" tooltip="https://book.douban.com/search/%E5%AE%89%E5%BE%B7%E9%B2%81%C2%B7%E9%98%BF%E4%BC%AF%E7%89%B9"/>
    <hyperlink ref="E235" r:id="rId245" display=" 北京师范大学出版社" tooltip="https://book.douban.com/press/2611"/>
    <hyperlink ref="E314" r:id="rId169" display=" 中国科学技术出版社" tooltip="https://book.douban.com/press/2258"/>
    <hyperlink ref="D304" r:id="rId246" display="王瑞民" tooltip="https://book.douban.com/search/%E7%8E%8B%E7%91%9E%E6%B0%91"/>
    <hyperlink ref="E304" r:id="rId247" display="上海远东出版社" tooltip="https://book.douban.com/press/2717"/>
    <hyperlink ref="D350" r:id="rId248" display="[韩]具海根(Hagen Koo)" tooltip="https://book.douban.com/author/4631160"/>
    <hyperlink ref="E350" r:id="rId249" display=" 社科文献出版社" tooltip="https://book.douban.com/press/2622"/>
    <hyperlink ref="D354" r:id="rId250" display="[法]安东尼·加卢佐" tooltip="https://book.douban.com/search/%E5%AE%89%E4%B8%9C%E5%B0%BC%C2%B7%E5%8A%A0%E5%8D%A2%E4%BD%90"/>
    <hyperlink ref="E354" r:id="rId113" display="广东人民出版社" tooltip="https://book.douban.com/press/2707"/>
    <hyperlink ref="D357" r:id="rId251" display=" [美] 韦罗妮克·海兰（Véronique Hyland）" tooltip="https://book.douban.com/author/4646648"/>
    <hyperlink ref="E357" r:id="rId30" display=" 广西师范大学出版社" tooltip="https://book.douban.com/press/2476"/>
    <hyperlink ref="D345" r:id="rId252" display="[美] 彼得·图尔钦" tooltip="https://book.douban.com/search/%E5%BD%BC%E5%BE%97%C2%B7%E5%9B%BE%E5%B0%94%E9%92%A6"/>
    <hyperlink ref="E345" r:id="rId54" display="中信出版" tooltip="https://book.douban.com/press/2908"/>
    <hyperlink ref="D340" r:id="rId253" display="[美] 阿尔伯特·温格" tooltip="https://book.douban.com/search/%E9%98%BF%E5%B0%94%E4%BC%AF%E7%89%B9%C2%B7%E6%B8%A9%E6%A0%BC"/>
    <hyperlink ref="E340" r:id="rId254" display="中国财政经济出版社" tooltip="https://book.douban.com/press/2777"/>
    <hyperlink ref="D346" r:id="rId255" display="[美] 杰森·德莱昂" tooltip="https://book.douban.com/author/4631673"/>
    <hyperlink ref="E346" r:id="rId238" display="上海书店出版社" tooltip="https://book.douban.com/press/2880"/>
    <hyperlink ref="D341" r:id="rId256" display=" 翟学伟" tooltip="https://book.douban.com/search/%E7%BF%9F%E5%AD%A6%E4%BC%9F"/>
    <hyperlink ref="E341" r:id="rId32" display="北京大学出版社" tooltip="https://book.douban.com/press/2690"/>
    <hyperlink ref="D348" r:id="rId257" display="刘瑜" tooltip="https://book.douban.com/author/4527234"/>
    <hyperlink ref="E348" r:id="rId30" display="广西师范大学出版社" tooltip="https://book.douban.com/press/2476"/>
    <hyperlink ref="D347" r:id="rId258" display="〔美〕欧文·戈夫曼（Erving Goffman）" tooltip="https://book.douban.com/search/%E6%AC%A7%E6%96%87%C2%B7%E6%88%88%E5%A4%AB%E6%9B%BC"/>
    <hyperlink ref="E347" r:id="rId32" display="北京大学出版社" tooltip="https://book.douban.com/press/2690"/>
    <hyperlink ref="D344" r:id="rId259" display="[美] 特里·H.安德森" tooltip="https://book.douban.com/search/%E7%89%B9%E9%87%8C%C2%B7H.%E5%AE%89%E5%BE%B7%E6%A3%AE"/>
    <hyperlink ref="E344" r:id="rId14" display="上海译文出版社" tooltip="https://book.douban.com/press/2582"/>
    <hyperlink ref="D358" r:id="rId260" display="[美] 道格·克拉克" tooltip="https://book.douban.com/author/4645963"/>
    <hyperlink ref="E358" r:id="rId261" display="西苑出版社" tooltip="https://book.douban.com/press/2446"/>
    <hyperlink ref="D352" r:id="rId262" display="新京报书评周刊" tooltip="https://book.douban.com/search/%E6%96%B0%E4%BA%AC%E6%8A%A5%E4%B9%A6%E8%AF%84%E5%91%A8%E5%88%8A"/>
    <hyperlink ref="E352" r:id="rId41" display=" 新星出版社" tooltip="https://book.douban.com/press/2643"/>
    <hyperlink ref="D343" r:id="rId239" display=" 安德鲁·阿伯特" tooltip="https://book.douban.com/author/4622165"/>
    <hyperlink ref="E343" r:id="rId245" display="北京师范大学出版社" tooltip="https://book.douban.com/press/2611"/>
    <hyperlink ref="D355" r:id="rId263" display=" (英) 保罗·康纳顿" tooltip="https://book.douban.com/author/4630963"/>
    <hyperlink ref="E355" r:id="rId264" display="中国社科出版社" tooltip="https://book.douban.com/press/2188"/>
    <hyperlink ref="D342" r:id="rId265" display="[美] 克利福德·格尔茨" tooltip="https://book.douban.com/search/%E5%85%8B%E5%88%A9%E7%A6%8F%E5%BE%B7%C2%B7%E6%A0%BC%E5%B0%94%E8%8C%A8"/>
    <hyperlink ref="E342" r:id="rId87" display=" 译林出版社" tooltip="https://book.douban.com/press/2331"/>
    <hyperlink ref="D356" r:id="rId266" display="张静" tooltip="https://book.douban.com/author/4612588"/>
    <hyperlink ref="E356" r:id="rId183" display=" 东方出版中心" tooltip="https://book.douban.com/press/2321"/>
    <hyperlink ref="E353" r:id="rId126" display="商务印书馆" tooltip="https://book.douban.com/press/2851"/>
    <hyperlink ref="E359" r:id="rId9" display="上海人民出版社" tooltip="https://book.douban.com/press/2733"/>
    <hyperlink ref="D351" r:id="rId267" display=" [德] 索菲·帕斯曼" tooltip="https://book.douban.com/author/4647229"/>
    <hyperlink ref="E351" r:id="rId26" display="北京联合出版" tooltip="https://book.douban.com/press/2478"/>
    <hyperlink ref="D349" r:id="rId268" display="[英]理查德·V.里夫斯(Richard V. Reeves)" tooltip="https://book.douban.com/author/4639896"/>
    <hyperlink ref="E349" r:id="rId169" display="中国科学技术出版社" tooltip="https://book.douban.com/press/2258"/>
    <hyperlink ref="D490" r:id="rId269" display="刘永华" tooltip="https://book.douban.com/search/%E5%88%98%E6%B0%B8%E5%8D%8E"/>
    <hyperlink ref="E490" r:id="rId116" display="生活·读书·新知三联书店" tooltip="https://book.douban.com/press/2158"/>
    <hyperlink ref="D363" r:id="rId270" display="[印] 普拉克·普拉萨德" tooltip="https://book.douban.com/author/4642105"/>
    <hyperlink ref="E363" r:id="rId271" display=" 中译出版社" tooltip="https://book.douban.com/press/2866"/>
    <hyperlink ref="D361" r:id="rId272" display=" [日]神取道宏（Kandori Michihiro）" tooltip="https://book.douban.com/search/%E7%A5%9E%E5%8F%96%E9%81%93%E5%AE%8F"/>
    <hyperlink ref="E361" r:id="rId173" display=" 浙江大学出版社" tooltip="https://book.douban.com/press/2574"/>
    <hyperlink ref="D364" r:id="rId273" display=" 宁高宁" tooltip="https://book.douban.com/author/4615746"/>
    <hyperlink ref="E364" r:id="rId54" display="中信出版" tooltip="https://book.douban.com/press/2908"/>
    <hyperlink ref="E360" r:id="rId43" display="中信出版社" tooltip="https://book.douban.com/press/2400"/>
    <hyperlink ref="D371" r:id="rId274" display="张翼" tooltip="https://book.douban.com/search/%E5%BC%A0%E7%BF%BC"/>
    <hyperlink ref="E371" r:id="rId275" display="现代出版社" tooltip="https://book.douban.com/press/2659"/>
    <hyperlink ref="D362" r:id="rId276" display="单伟建" tooltip="https://book.douban.com/search/%E5%8D%95%E4%BC%9F%E5%BB%BA"/>
    <hyperlink ref="E362" r:id="rId54" display=" 中信出版" tooltip="https://book.douban.com/press/2908"/>
    <hyperlink ref="D368" r:id="rId277" display=" [美] 彼得·考夫曼()" tooltip="https://book.douban.com/author/1907179"/>
    <hyperlink ref="E368" r:id="rId54" display="中信出版" tooltip="https://book.douban.com/press/2908"/>
    <hyperlink ref="E365" r:id="rId54" display=" 中信出版" tooltip="https://book.douban.com/press/2908"/>
    <hyperlink ref="D367" r:id="rId278" display="[美] J.L.柯林斯" tooltip="https://book.douban.com/search/J.L.%E6%9F%AF%E6%9E%97%E6%96%AF"/>
    <hyperlink ref="E367" r:id="rId54" display="中信出版" tooltip="https://book.douban.com/press/2908"/>
    <hyperlink ref="D369" r:id="rId279" display=" [美] 娜塔莎·道·舒尔" tooltip="https://book.douban.com/author/4617850"/>
    <hyperlink ref="E369" r:id="rId11" display="民主与建设出版社" tooltip="https://book.douban.com/press/2806"/>
    <hyperlink ref="D370" r:id="rId280" display="陈材杰" tooltip="https://book.douban.com/search/%E9%99%88%E6%9D%90%E6%9D%B0"/>
    <hyperlink ref="E370" r:id="rId281" display="人民邮电出版社" tooltip="https://book.douban.com/press/2609"/>
    <hyperlink ref="E366" r:id="rId54" display="中信出版" tooltip="https://book.douban.com/press/2908"/>
    <hyperlink ref="D380" r:id="rId282" display="徐俊海" tooltip="https://book.douban.com/search/%E5%BE%90%E4%BF%8A%E6%B5%B7"/>
    <hyperlink ref="E380" r:id="rId283" display="中国矿业大学出版社" tooltip="https://book.douban.com/press/2528"/>
    <hyperlink ref="D372" r:id="rId284" display=" 奥蕾莉亚·勃朗" tooltip="https://book.douban.com/author/4641561/"/>
    <hyperlink ref="E372" r:id="rId187" display="云南人民出版社" tooltip="https://book.douban.com/press/2398"/>
    <hyperlink ref="D384" r:id="rId285" display="[德] 卡尔·雅斯贝尔斯" tooltip="https://book.douban.com/author/270314"/>
    <hyperlink ref="E384" r:id="rId286" display=" 研究出版社" tooltip="https://book.douban.com/press/2125"/>
    <hyperlink ref="D374" r:id="rId287" display=" [美]博里亚·萨克斯（Boria Sax）" tooltip="https://book.douban.com/search/%E5%8D%9A%E9%87%8C%E4%BA%9A%C2%B7%E8%90%A8%E5%85%8B%E6%96%AF"/>
    <hyperlink ref="E374" r:id="rId241" display=" 上海教育出版社" tooltip="https://book.douban.com/press/2527"/>
    <hyperlink ref="E381" r:id="rId30" display=" 广西师范大学出版社" tooltip="https://book.douban.com/press/2476"/>
    <hyperlink ref="D488" r:id="rId288" display=" 黄晓丹" tooltip="https://book.douban.com/author/4609484"/>
    <hyperlink ref="E488" r:id="rId120" display="上海三联书店" tooltip="https://book.douban.com/press/2723"/>
    <hyperlink ref="D487" r:id="rId289" display=" 姚璐" tooltip="https://book.douban.com/search/%E5%A7%9A%E7%92%90"/>
    <hyperlink ref="E487" r:id="rId11" display="民主与建设出版社" tooltip="https://book.douban.com/press/2806"/>
    <hyperlink ref="D383" r:id="rId290" display="[英] 科林·斯图尔特" tooltip="https://book.douban.com/author/4645913"/>
    <hyperlink ref="E383" r:id="rId166" display=" 九州出版社" tooltip="https://book.douban.com/press/2655"/>
    <hyperlink ref="D376" r:id="rId291" display="汪有" tooltip="https://book.douban.com/search/%E6%B1%AA%E6%9C%89"/>
    <hyperlink ref="E376" r:id="rId39" display="清华大学出版社" tooltip="https://book.douban.com/press/2562"/>
    <hyperlink ref="D373" r:id="rId292" display="[美] 埃德温·汤普森·杰恩斯（E. T. Jaynes）" tooltip="https://book.douban.com/author/1307715"/>
    <hyperlink ref="E373" r:id="rId281" display="人民邮电出版社" tooltip="https://book.douban.com/press/2609"/>
    <hyperlink ref="D378" r:id="rId293" display="[美]萨姆·史密斯" tooltip="https://book.douban.com/search/%E8%90%A8%E5%A7%86%C2%B7%E5%8F%B2%E5%AF%86%E6%96%AF"/>
    <hyperlink ref="E378" r:id="rId145" display="金城出版社" tooltip="https://book.douban.com/press/2383"/>
    <hyperlink ref="D188" r:id="rId294" display="游鉴明" tooltip="https://book.douban.com/author/4613751"/>
    <hyperlink ref="E188" r:id="rId30" display=" 广西师范大学出版社" tooltip="https://book.douban.com/press/2476"/>
    <hyperlink ref="D375" r:id="rId295" display="[美]丹尼尔·利伯曼" tooltip="https://book.douban.com/search/%E4%B8%B9%E5%B0%BC%E5%B0%94%C2%B7%E5%88%A9%E4%BC%AF%E6%9B%BC"/>
    <hyperlink ref="E375" r:id="rId50" display="天津科学技术出版社" tooltip="https://book.douban.com/press/2619"/>
    <hyperlink ref="E382" r:id="rId9" display=" 上海人民出版社" tooltip="https://book.douban.com/press/2733"/>
    <hyperlink ref="E379" r:id="rId116" display="生活·读书·新知三联书店" tooltip="https://book.douban.com/press/2158"/>
    <hyperlink ref="D387" r:id="rId296" display="[美]史蒂芬·平克" tooltip="https://book.douban.com/search/%E5%8F%B2%E8%92%82%E8%8A%AC%C2%B7%E5%B9%B3%E5%85%8B"/>
    <hyperlink ref="E387" r:id="rId82" display="浙江科技出版社" tooltip="https://book.douban.com/press/2304"/>
    <hyperlink ref="E393" r:id="rId32" display="北京大学出版社" tooltip="https://book.douban.com/press/2690"/>
    <hyperlink ref="D389" r:id="rId297" display=" 沈国威" tooltip="https://book.douban.com/author/4640600"/>
    <hyperlink ref="E389" r:id="rId249" display="社科文献出版社" tooltip="https://book.douban.com/press/2622"/>
    <hyperlink ref="D395" r:id="rId298" display="(南非) J.M.库切" tooltip="https://book.douban.com/author/108640"/>
    <hyperlink ref="E395" r:id="rId56" display=" 浙江人民出版社" tooltip="https://book.douban.com/press/2507"/>
    <hyperlink ref="D396" r:id="rId299" display=" 林冬" tooltip="https://book.douban.com/author/4643213"/>
    <hyperlink ref="E396" r:id="rId281" display="人民邮电出版社" tooltip="https://book.douban.com/press/2609"/>
    <hyperlink ref="D386" r:id="rId300" display="  小宫山博史" tooltip="https://book.douban.com/search/%E5%B0%8F%E5%AE%AB%E5%B1%B1%E5%8D%9A%E5%8F%B2"/>
    <hyperlink ref="E386" r:id="rId301" display="江苏凤凰美术出版社" tooltip="https://book.douban.com/press/2137"/>
    <hyperlink ref="D391" r:id="rId302" display="The Type" tooltip="https://book.douban.com/search/The Type"/>
    <hyperlink ref="E391" r:id="rId30" display=" 广西师范大学出版社" tooltip="https://book.douban.com/press/2476"/>
    <hyperlink ref="D394" r:id="rId303" display=" 李右溪" tooltip="https://book.douban.com/author/4645168"/>
    <hyperlink ref="E394" r:id="rId304" display="台海出版社" tooltip="https://book.douban.com/press/2502"/>
    <hyperlink ref="D397" r:id="rId305" display="[法] 弗朗索瓦丝·萨冈" tooltip="https://book.douban.com/author/1006264"/>
    <hyperlink ref="E397" r:id="rId56" display="浙江人民出版社" tooltip="https://book.douban.com/press/2507"/>
    <hyperlink ref="D390" r:id="rId306" display="RAO克力" tooltip="https://book.douban.com/search/RAO%E5%85%8B%E5%8A%9B"/>
    <hyperlink ref="E390" r:id="rId307" display="中国轻工业出版社" tooltip="https://book.douban.com/press/2666"/>
    <hyperlink ref="D388" r:id="rId308" display=" 刘涛" tooltip="https://book.douban.com/search/%E5%88%98%E6%B6%9B"/>
    <hyperlink ref="E388" r:id="rId32" display="北京大学出版社" tooltip="https://book.douban.com/press/2690"/>
    <hyperlink ref="D392" r:id="rId309" display="[韩] 李妍淑" tooltip="https://book.douban.com/search/%E6%9D%8E%E5%A6%8D%E6%B7%91"/>
    <hyperlink ref="E392" r:id="rId116" display=" 生活·读书·新知三联书店" tooltip="https://book.douban.com/press/2158"/>
    <hyperlink ref="D398" r:id="rId310" display="李梦霁" tooltip="https://book.douban.com/author/4635677"/>
    <hyperlink ref="E398" r:id="rId78" display=" 中国友谊出版" tooltip="https://book.douban.com/press/2416"/>
    <hyperlink ref="D399" r:id="rId311" display="蒂莫西·R.奥克" tooltip="http://search.dangdang.com/?key2=%B5%D9%C4%AA%CE%F7%A1%A4R.%B0%C2%BF%CB&amp;medium=01&amp;category_path=01.00.00.00.00.00"/>
    <hyperlink ref="E399" r:id="rId312" display="气象出版社" tooltip="http://search.dangdang.com/?key3=%C6%F8%CF%F3%B3%F6%B0%E6%C9%E7&amp;medium=01&amp;category_path=01.00.00.00.00.00"/>
    <hyperlink ref="D403" r:id="rId313" display=" [英国] 西蒙·辛格" tooltip="https://book.douban.com/author/184866"/>
    <hyperlink ref="E403" r:id="rId30" display="广西师范大学出版社" tooltip="https://book.douban.com/press/2476"/>
    <hyperlink ref="D405" r:id="rId314" display=" 高显" tooltip="https://book.douban.com/search/%E9%AB%98%E6%98%BE"/>
    <hyperlink ref="E405" r:id="rId315" display="科学出版社" tooltip="https://book.douban.com/press/2633"/>
    <hyperlink ref="D492" r:id="rId316" display=" [意]卡洛·罗韦利（Carlo Rovelli）" tooltip="https://book.douban.com/author/1987750"/>
    <hyperlink ref="E492" r:id="rId25" display="湖南科学技术出版社" tooltip="https://book.douban.com/press/2382"/>
    <hyperlink ref="E407" r:id="rId317" display=" 海峡书局" tooltip="https://book.douban.com/press/2448"/>
    <hyperlink ref="D408" r:id="rId318" display="高波" tooltip="https://book.douban.com/author/4643508"/>
    <hyperlink ref="E408" r:id="rId116" display="生活·读书·新知三联书店" tooltip="https://book.douban.com/press/2158"/>
    <hyperlink ref="D491" r:id="rId319" display=" 江晓原" tooltip="https://book.douban.com/search/%E6%B1%9F%E6%99%93%E5%8E%9F"/>
    <hyperlink ref="E491" r:id="rId24" display=" 中华书局" tooltip="https://book.douban.com/press/2838"/>
    <hyperlink ref="E413" r:id="rId39" display="清华大学出版社" tooltip="https://book.douban.com/press/2562"/>
    <hyperlink ref="E409" r:id="rId320" display="地质出版社" tooltip="https://book.douban.com/press/2664"/>
    <hyperlink ref="D409" r:id="rId321" display=" 陈宏毅等" tooltip="https://book.douban.com/search/%E9%99%88%E5%AE%8F%E6%AF%85%E7%AD%89"/>
    <hyperlink ref="D411" r:id="rId321" display=" 陈宏毅等" tooltip="https://book.douban.com/search/%E9%99%88%E5%AE%8F%E6%AF%85%E7%AD%89"/>
    <hyperlink ref="E411" r:id="rId320" display="地质出版社" tooltip="https://book.douban.com/press/2664"/>
    <hyperlink ref="D412" r:id="rId321" display=" 陈宏毅等" tooltip="https://book.douban.com/search/%E9%99%88%E5%AE%8F%E6%AF%85%E7%AD%89"/>
    <hyperlink ref="D410" r:id="rId321" display=" 陈宏毅等" tooltip="https://book.douban.com/search/%E9%99%88%E5%AE%8F%E6%AF%85%E7%AD%89"/>
    <hyperlink ref="E412" r:id="rId320" display="地质出版社" tooltip="https://book.douban.com/press/2664"/>
    <hyperlink ref="E410" r:id="rId320" display="地质出版社" tooltip="https://book.douban.com/press/2664"/>
    <hyperlink ref="D416" r:id="rId322" display=" [美] 本·斯坦格" tooltip="https://book.douban.com/search/%E6%9C%AC%C2%B7%E6%96%AF%E5%9D%A6%E6%A0%BC"/>
    <hyperlink ref="E416" r:id="rId43" display=" 中信出版社" tooltip="https://book.douban.com/press/2400"/>
    <hyperlink ref="D216" r:id="rId323" display="[美] 悉达多·穆克吉" tooltip="https://book.douban.com/author/2048115"/>
    <hyperlink ref="E216" r:id="rId54" display="中信出版" tooltip="https://book.douban.com/press/2908"/>
    <hyperlink ref="D418" r:id="rId324" display="［西］帕科·卡尔沃" tooltip="https://book.douban.com/search/%EF%BC%BB%E8%A5%BF%EF%BC%BD%E5%B8%95%E7%A7%91%C2%B7%E5%8D%A1%E5%B0%94%E6%B2%83"/>
    <hyperlink ref="D417" r:id="rId325" display=" [英] 尼克·莱恩（Nick Lane）" tooltip="https://book.douban.com/author/4608823"/>
    <hyperlink ref="E417" r:id="rId14" display=" 上海译文出版社" tooltip="https://book.douban.com/press/2582"/>
    <hyperlink ref="D414" r:id="rId326" display="[美] 马克·P.马特森" tooltip="https://book.douban.com/search/%E9%A9%AC%E5%85%8B%C2%B7P.%E9%A9%AC%E7%89%B9%E6%A3%AE"/>
    <hyperlink ref="E414" r:id="rId43" display="中信出版社" tooltip="https://book.douban.com/press/2400"/>
    <hyperlink ref="D419" r:id="rId327" display="[美]罗宾·沃尔·基默尔" tooltip="https://book.douban.com/author/4639641"/>
    <hyperlink ref="E419" r:id="rId126" display="商务印书馆" tooltip="https://book.douban.com/press/2851"/>
    <hyperlink ref="D415" r:id="rId328" display="[美] 史蒂夫·布鲁萨特" tooltip="https://book.douban.com/search/%E5%8F%B2%E8%92%82%E5%A4%AB%C2%B7%E5%B8%83%E9%B2%81%E8%90%A8%E7%89%B9"/>
    <hyperlink ref="E415" r:id="rId82" display="浙江科技出版社" tooltip="https://book.douban.com/press/2304"/>
    <hyperlink ref="E479" r:id="rId329" display="化学工业出版社" tooltip="http://search.dangdang.com/?key3=%BB%AF%D1%A7%B9%A4%D2%B5%B3%F6%B0%E6%C9%E7&amp;medium=01&amp;category_path=01.00.00.00.00.00"/>
    <hyperlink ref="E477" r:id="rId330" display="冶金工业出版社有限" tooltip="http://search.dangdang.com/?key3=%D2%B1%BD%F0%B9%A4%D2%B5%B3%F6%B0%E6%C9%E7%D3%D0%CF%DE%B9%AB%CB%BE&amp;medium=01&amp;category_path=01.00.00.00.00.00"/>
    <hyperlink ref="D482" r:id="rId331" display="马克" tooltip="http://search.dangdang.com/?key2=%C2%ED%BF%CB&amp;medium=01&amp;category_path=01.00.00.00.00.00"/>
    <hyperlink ref="E482" r:id="rId332" display="东方出版社" tooltip="http://search.dangdang.com/?key3=%B6%AB%B7%BD%B3%F6%B0%E6%C9%E7&amp;medium=01&amp;category_path=01.00.00.00.00.00"/>
    <hyperlink ref="D484" r:id="rId333" display="应急管理部干部培训学院" tooltip="http://search.dangdang.com/?key2=%D3%A6%BC%B1%B9%DC%C0%ED%B2%BF%B8%C9%B2%BF%C5%E0%D1%B5%D1%A7%D4%BA&amp;medium=01&amp;category_path=01.00.00.00.00.00"/>
    <hyperlink ref="E484" r:id="rId334" display="应急管理出版社" tooltip="http://search.dangdang.com/?key3=%D3%A6%BC%B1%B9%DC%C0%ED%B3%F6%B0%E6%C9%E7&amp;medium=01&amp;category_path=01.00.00.00.00.00"/>
    <hyperlink ref="E481" r:id="rId54" display="中信出版" tooltip="https://book.douban.com/press/2908"/>
    <hyperlink ref="D480" r:id="rId335" display="[英] 本·罗伦斯" tooltip="https://book.douban.com/author/4642662"/>
    <hyperlink ref="E480" r:id="rId317" display="海峡书局" tooltip="https://book.douban.com/press/2448"/>
    <hyperlink ref="D483" r:id="rId336" display=" 张蒙 " tooltip="https://book.douban.com/search/%E5%BC%A0%E8%92%99 %E4%B8%BB%E7%BC%96"/>
    <hyperlink ref="E483" r:id="rId30" display=" 广西师范大学出版社" tooltip="https://book.douban.com/press/2476"/>
    <hyperlink ref="D486" r:id="rId337" display=" [法] 贝亚特丽斯·博泰" tooltip="https://book.douban.com/search/%E8%B4%9D%E4%BA%9A%E7%89%B9%E4%B8%BD%E6%96%AF%C2%B7%E5%8D%9A%E6%B3%B0"/>
    <hyperlink ref="E486" r:id="rId120" display="上海三联书店" tooltip="https://book.douban.com/press/2723"/>
    <hyperlink ref="D485" r:id="rId338" display="一瓢" tooltip="https://book.douban.com/search/%E4%B8%80%E7%93%A2"/>
    <hyperlink ref="E485" r:id="rId339" display="山东省地图出版社" tooltip="https://book.douban.com/press/2542"/>
    <hyperlink ref="D2152" r:id="rId340" display="[美]理查德·波尔特" tooltip="https://book.douban.com/author/4632778"/>
    <hyperlink ref="E2152" r:id="rId72" display=" 上海文艺出版社" tooltip="https://book.douban.com/press/2680"/>
    <hyperlink ref="D2153" r:id="rId341" display="赵毅衡" tooltip="https://book.douban.com/author/140840"/>
    <hyperlink ref="E2153" r:id="rId32" display=" 北京大学出版社" tooltip="https://book.douban.com/press/2690"/>
    <hyperlink ref="D2151" r:id="rId342" display=" [美] 艾伦·G.约翰逊" tooltip="https://book.douban.com/author/4618218"/>
    <hyperlink ref="E2151" r:id="rId26" display=" 北京联合出版" tooltip="https://book.douban.com/press/2478"/>
    <hyperlink ref="E494" r:id="rId14" display="上海译文出版社" tooltip="https://book.douban.com/press/2582"/>
    <hyperlink ref="E493" r:id="rId116" display=" 生活·读书·新知三联书店 " tooltip="https://book.douban.com/press/2158"/>
    <hyperlink ref="D495" r:id="rId343" display=" [美] 丹尼尔·马科维茨" tooltip="https://book.douban.com/search/%E4%B8%B9%E5%B0%BC%E5%B0%94%C2%B7%E9%A9%AC%E7%A7%91%E7%BB%B4%E8%8C%A8"/>
    <hyperlink ref="E495" r:id="rId43" display="中信出版社" tooltip="https://book.douban.com/press/2400"/>
    <hyperlink ref="E500" r:id="rId30" display=" 广西师范大学出版社" tooltip="https://book.douban.com/press/2476"/>
    <hyperlink ref="D499" r:id="rId344" display=" 郭松义" tooltip="https://book.douban.com/author/4636718"/>
    <hyperlink ref="E499" r:id="rId30" display=" 广西师范大学出版社" tooltip="https://book.douban.com/press/2476"/>
    <hyperlink ref="D498" r:id="rId345" display="贺雪峰 等" tooltip="https://book.douban.com/author/260903"/>
    <hyperlink ref="E498" r:id="rId163" display="中国人民大学出版社" tooltip="https://book.douban.com/press/2618"/>
    <hyperlink ref="E501" r:id="rId26" display=" 北京联合出版" tooltip="https://book.douban.com/press/2478"/>
    <hyperlink ref="D4938" r:id="rId346" display="[美] 阿曼达·蒙特尔" tooltip="https://book.douban.com/author/4633369"/>
    <hyperlink ref="E4938" r:id="rId26" display="北京联合出版" tooltip="https://book.douban.com/press/2478"/>
    <hyperlink ref="B3566" r:id="rId347" display="9787545220131"/>
    <hyperlink ref="B3139" r:id="rId348" display="9787208191921"/>
    <hyperlink ref="B3138" r:id="rId349" display="9787208166165"/>
    <hyperlink ref="B3137" r:id="rId350" display="9787208165557"/>
    <hyperlink ref="B3136" r:id="rId351" display="9787208184053"/>
    <hyperlink ref="B3135" r:id="rId352" display="9787208188938"/>
    <hyperlink ref="B3134" r:id="rId353" display="9787208188945"/>
    <hyperlink ref="B3133" r:id="rId354" display="9787208190559"/>
    <hyperlink ref="B3132" r:id="rId355" display="9787208190450"/>
    <hyperlink ref="B3131" r:id="rId356" display="9787208190658"/>
    <hyperlink ref="B3130" r:id="rId357" display="9787208191075"/>
    <hyperlink ref="B3129" r:id="rId358" display="9787208193871"/>
    <hyperlink ref="B3128" r:id="rId359" display="9793141013362.33"/>
    <hyperlink ref="B3127" r:id="rId360" display="9787208186910"/>
    <hyperlink ref="B3126" r:id="rId361" display="9787208182769"/>
    <hyperlink ref="B3020" r:id="rId362" display="9787545824353"/>
    <hyperlink ref="B3019" r:id="rId363" display="9787545822274"/>
    <hyperlink ref="B2814" r:id="rId364" display="9787208182226"/>
    <hyperlink ref="B2813" r:id="rId365" display="9787208186446"/>
    <hyperlink ref="B2812" r:id="rId366" display="9787208187474"/>
    <hyperlink ref="B2811" r:id="rId367" display="9787208188112"/>
    <hyperlink ref="B2810" r:id="rId368" display="9787208185692"/>
    <hyperlink ref="B2809" r:id="rId369" display="9787208190092"/>
    <hyperlink ref="B2808" r:id="rId370" display="9793022839384.33"/>
    <hyperlink ref="B2807" r:id="rId371" display="9794309622700.33"/>
    <hyperlink ref="B2806" r:id="rId372" display="9787208193970"/>
    <hyperlink ref="B2805" r:id="rId373" display="9787547621066"/>
    <hyperlink ref="B2804" r:id="rId374" display="9793738448473.33"/>
    <hyperlink ref="B2803" r:id="rId375" display="9787547620663"/>
    <hyperlink ref="B3593" r:id="rId376" display="9787543235557"/>
  </hyperlinks>
  <pageMargins left="0.236220472440945" right="0.236220472440945" top="0.393700787401575" bottom="0.393700787401575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采购明细（打印）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36279</dc:creator>
  <cp:lastModifiedBy>米花</cp:lastModifiedBy>
  <dcterms:created xsi:type="dcterms:W3CDTF">2025-08-12T01:58:00Z</dcterms:created>
  <cp:lastPrinted>2025-08-12T07:31:00Z</cp:lastPrinted>
  <dcterms:modified xsi:type="dcterms:W3CDTF">2025-08-30T04:23:36Z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AFE995BEA3304892A623C487D765E0BD_11</vt:lpwstr>
  </property>
  <property fmtid="{D5CDD505-2E9C-101B-9397-08002B2CF9AE}" pid="3" name="KSOProductBuildVer">
    <vt:lpwstr>2052-12.1.0.22529</vt:lpwstr>
  </property>
</Properties>
</file>